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<sst xmlns="http://schemas.openxmlformats.org/spreadsheetml/2006/main" count="16" uniqueCount="16">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</sst>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20755037</v>
      </c>
      <c r="D7" s="12">
        <v>220.44</v>
      </c>
      <c r="G7" t="str">
        <f t="shared" ref="G7:G18" si="0">IF(VALUE(B7)=VALUE(B8),"SAME","")</f>
        <v/>
      </c>
    </row>
    <row r="8" spans="1:7">
      <c r="B8" s="13">
        <v>20767578</v>
      </c>
      <c r="C8" s="11"/>
      <c r="D8" s="12">
        <v>21.04</v>
      </c>
      <c r="G8" t="str">
        <f t="shared" si="0"/>
        <v/>
      </c>
    </row>
    <row r="9" spans="1:7">
      <c r="B9" s="13">
        <v>20767773</v>
      </c>
      <c r="D9" s="12">
        <v>146.56</v>
      </c>
      <c r="G9" t="str">
        <f t="shared" si="0"/>
        <v/>
      </c>
    </row>
    <row r="10" spans="1:7">
      <c r="B10" s="13">
        <v>20768437</v>
      </c>
      <c r="D10" s="12">
        <v>32.86</v>
      </c>
      <c r="G10" t="str">
        <f t="shared" si="0"/>
        <v/>
      </c>
    </row>
    <row r="11" spans="1:7">
      <c r="B11" s="14">
        <v>20768619</v>
      </c>
      <c r="C11" s="11"/>
      <c r="D11" s="15">
        <v>61.64</v>
      </c>
      <c r="G11" t="e">
        <f>IF(VALUE(B11)=VALUE(#REF!),"SAME","")</f>
        <v>#REF!</v>
      </c>
    </row>
    <row r="12" spans="1:7">
      <c r="B12" s="13">
        <v>20768626</v>
      </c>
      <c r="D12" s="12">
        <v>276.29000000000002</v>
      </c>
      <c r="G12" t="str">
        <f t="shared" si="0"/>
        <v/>
      </c>
    </row>
    <row r="13" spans="1:7">
      <c r="B13" s="13">
        <v>20768630</v>
      </c>
      <c r="C13" s="11"/>
      <c r="D13" s="12">
        <v>126.38</v>
      </c>
      <c r="G13" t="str">
        <f t="shared" si="0"/>
        <v/>
      </c>
    </row>
    <row r="14" spans="1:7">
      <c r="B14" s="13">
        <v>20768632</v>
      </c>
      <c r="D14" s="12">
        <v>89.44</v>
      </c>
      <c r="G14" t="str">
        <f t="shared" si="0"/>
        <v/>
      </c>
    </row>
    <row r="15" spans="1:7">
      <c r="B15" s="13">
        <v>20768638</v>
      </c>
      <c r="C15" s="11"/>
      <c r="D15" s="12">
        <v>248.93</v>
      </c>
      <c r="G15" t="str">
        <f t="shared" si="0"/>
        <v/>
      </c>
    </row>
    <row r="16" spans="1:7">
      <c r="B16" s="13">
        <v>20768643</v>
      </c>
      <c r="C16" s="11"/>
      <c r="D16" s="12">
        <v>97.86</v>
      </c>
      <c r="G16" t="str">
        <f t="shared" si="0"/>
        <v/>
      </c>
    </row>
    <row r="17" spans="2:7">
      <c r="B17" s="14">
        <v>20768710</v>
      </c>
      <c r="C17" s="11"/>
      <c r="D17" s="15">
        <v>150.44</v>
      </c>
      <c r="G17" t="e">
        <f>IF(VALUE(B17)=VALUE(#REF!),"SAME","")</f>
        <v>#REF!</v>
      </c>
    </row>
    <row r="18" spans="2:7">
      <c r="B18" s="13">
        <v>20768868</v>
      </c>
      <c r="D18" s="12">
        <v>91.35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12">
      <c r="B49" s="13"/>
      <c r="D49" s="12"/>
    </row>
    <row r="50" spans="2:12">
      <c r="B50" s="13"/>
      <c r="C50" s="11"/>
      <c r="D50" s="12"/>
    </row>
    <row r="51" spans="2:12">
      <c r="B51" s="13"/>
      <c r="D51" s="12"/>
    </row>
    <row r="52" spans="2:12">
      <c r="B52" s="13"/>
      <c r="C52" s="11"/>
      <c r="D52" s="12"/>
    </row>
    <row r="53" spans="2:12">
      <c r="B53" s="13"/>
      <c r="C53" s="11"/>
      <c r="D53" s="12"/>
    </row>
    <row r="54" spans="2:12">
      <c r="B54" s="13"/>
      <c r="D54" s="12"/>
    </row>
    <row r="55" spans="2:12">
      <c r="B55" s="13"/>
      <c r="D55" s="12"/>
    </row>
    <row r="56" spans="2:12">
      <c r="B56" s="13"/>
      <c r="D56" s="12"/>
    </row>
    <row r="57" spans="2:12">
      <c r="B57" s="13"/>
      <c r="C57" s="11"/>
      <c r="D57" s="12"/>
    </row>
    <row r="58" spans="2:12">
      <c r="B58" s="13"/>
      <c r="C58" s="11"/>
      <c r="D58" s="12"/>
    </row>
    <row r="59" spans="2:12">
      <c r="B59" s="13"/>
      <c r="C59" s="11"/>
      <c r="D59" s="12"/>
      <c r="J59" s="14"/>
      <c r="K59" s="11"/>
      <c r="L59" s="15"/>
    </row>
    <row r="60" spans="2:12">
      <c r="B60" s="13"/>
      <c r="D60" s="12"/>
      <c r="J60" s="14"/>
      <c r="K60" s="11"/>
      <c r="L60" s="15"/>
    </row>
    <row r="61" spans="2:12">
      <c r="B61" s="13"/>
      <c r="C61" s="11"/>
      <c r="D61" s="12"/>
      <c r="J61" s="14"/>
      <c r="K61" s="11"/>
      <c r="L61" s="15"/>
    </row>
    <row r="62" spans="2:12">
      <c r="B62" s="13"/>
      <c r="C62" s="11"/>
      <c r="D62" s="12"/>
      <c r="J62" s="14"/>
      <c r="K62" s="11"/>
      <c r="L62" s="15"/>
    </row>
    <row r="63" spans="2:12">
      <c r="B63" s="13"/>
      <c r="D63" s="12"/>
      <c r="J63" s="14"/>
      <c r="K63" s="11"/>
      <c r="L63" s="15"/>
    </row>
    <row r="64" spans="2:12">
      <c r="B64" s="13"/>
      <c r="D64" s="12"/>
      <c r="J64" s="14"/>
      <c r="K64" s="11"/>
      <c r="L64" s="15"/>
    </row>
    <row r="65" spans="2:12">
      <c r="B65" s="13"/>
      <c r="D65" s="12"/>
      <c r="J65" s="14"/>
      <c r="K65" s="11"/>
      <c r="L65" s="15"/>
    </row>
    <row r="66" spans="2:12">
      <c r="B66" s="13"/>
      <c r="D66" s="12"/>
      <c r="J66" s="14"/>
      <c r="K66" s="11"/>
      <c r="L66" s="15"/>
    </row>
    <row r="67" spans="2:12">
      <c r="B67" s="13"/>
      <c r="D67" s="12"/>
      <c r="J67" s="14"/>
      <c r="K67" s="11"/>
      <c r="L67" s="15"/>
    </row>
    <row r="68" spans="2:12">
      <c r="B68" s="13"/>
      <c r="D68" s="12"/>
    </row>
    <row r="69" spans="2:12">
      <c r="B69" s="13"/>
      <c r="D69" s="12"/>
    </row>
    <row r="70" spans="2:12">
      <c r="B70" s="13"/>
      <c r="D70" s="12"/>
    </row>
    <row r="71" spans="2:12">
      <c r="B71" s="13"/>
      <c r="D71" s="12"/>
    </row>
    <row r="72" spans="2:12">
      <c r="B72" s="13"/>
      <c r="C72" s="11"/>
      <c r="D72" s="12"/>
    </row>
    <row r="73" spans="2:12">
      <c r="B73" s="13"/>
      <c r="C73" s="11"/>
      <c r="D73" s="12"/>
    </row>
    <row r="74" spans="2:12">
      <c r="B74" s="13"/>
      <c r="D74" s="12"/>
    </row>
    <row r="75" spans="2:12">
      <c r="B75" s="13"/>
      <c r="D75" s="12"/>
    </row>
    <row r="76" spans="2:12">
      <c r="B76" s="13"/>
      <c r="D76" s="12"/>
    </row>
    <row r="77" spans="2:12">
      <c r="B77" s="13"/>
      <c r="C77" s="11"/>
      <c r="D77" s="12"/>
    </row>
    <row r="78" spans="2:12">
      <c r="B78" s="13"/>
      <c r="D78" s="12"/>
    </row>
    <row r="79" spans="2:12">
      <c r="B79" s="13"/>
      <c r="C79" s="11"/>
      <c r="D79" s="12"/>
    </row>
    <row r="80" spans="2:12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C85" s="11"/>
      <c r="D85" s="12"/>
    </row>
    <row r="86" spans="2:4">
      <c r="B86" s="13"/>
      <c r="C86" s="11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C118" s="11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20768619</v>
      </c>
      <c r="B1" s="11"/>
      <c r="C1" s="15">
        <v>61.64</v>
      </c>
    </row>
    <row r="2" spans="1:4">
      <c r="A2" s="14">
        <v>20768619</v>
      </c>
      <c r="B2" s="11"/>
      <c r="C2" s="15">
        <v>1109.82</v>
      </c>
      <c r="D2" s="11"/>
    </row>
    <row r="3" spans="1:4">
      <c r="A3" s="14">
        <v>20768710</v>
      </c>
      <c r="B3" s="11"/>
      <c r="C3" s="15">
        <v>150.44</v>
      </c>
    </row>
    <row r="4" spans="1:4">
      <c r="A4" s="14">
        <v>20768710</v>
      </c>
      <c r="B4" s="11"/>
      <c r="C4" s="15">
        <v>97.07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2023-12-19T06:24:28Z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