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<sst xmlns="http://schemas.openxmlformats.org/spreadsheetml/2006/main" count="16" uniqueCount="16">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</sst>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45273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20750287</v>
      </c>
      <c r="C7" s="11"/>
      <c r="D7" s="12">
        <v>19079.53</v>
      </c>
      <c r="G7" t="str">
        <f t="shared" ref="G7:G70" si="0">IF(VALUE(B7)=VALUE(B8),"SAME","")</f>
        <v/>
      </c>
    </row>
    <row r="8" spans="1:7">
      <c r="B8" s="13">
        <v>20757787</v>
      </c>
      <c r="C8" s="11"/>
      <c r="D8" s="12">
        <v>598.48</v>
      </c>
      <c r="G8" t="str">
        <f t="shared" si="0"/>
        <v/>
      </c>
    </row>
    <row r="9" spans="1:7">
      <c r="B9" s="13">
        <v>20759378</v>
      </c>
      <c r="D9" s="12">
        <v>804.8</v>
      </c>
      <c r="G9" t="str">
        <f t="shared" si="0"/>
        <v/>
      </c>
    </row>
    <row r="10" spans="1:7">
      <c r="B10" s="13">
        <v>20763053</v>
      </c>
      <c r="C10" s="11"/>
      <c r="D10" s="12">
        <v>137.06</v>
      </c>
      <c r="G10" t="str">
        <f t="shared" si="0"/>
        <v/>
      </c>
    </row>
    <row r="11" spans="1:7">
      <c r="B11" s="13">
        <v>20764477</v>
      </c>
      <c r="C11" s="11"/>
      <c r="D11" s="12">
        <v>1420.88</v>
      </c>
      <c r="G11" t="str">
        <f t="shared" si="0"/>
        <v/>
      </c>
    </row>
    <row r="12" spans="1:7">
      <c r="B12" s="13">
        <v>20765928</v>
      </c>
      <c r="D12" s="12">
        <v>51.39</v>
      </c>
      <c r="G12" t="str">
        <f t="shared" si="0"/>
        <v/>
      </c>
    </row>
    <row r="13" spans="1:7">
      <c r="B13" s="13">
        <v>20766987</v>
      </c>
      <c r="D13" s="12">
        <v>463.8</v>
      </c>
      <c r="G13" t="str">
        <f t="shared" si="0"/>
        <v/>
      </c>
    </row>
    <row r="14" spans="1:7">
      <c r="B14" s="13">
        <v>20767123</v>
      </c>
      <c r="C14" s="11"/>
      <c r="D14" s="12">
        <v>919.72</v>
      </c>
      <c r="G14" t="str">
        <f t="shared" si="0"/>
        <v/>
      </c>
    </row>
    <row r="15" spans="1:7">
      <c r="B15" s="13">
        <v>20767131</v>
      </c>
      <c r="D15" s="12">
        <v>936.67</v>
      </c>
      <c r="G15" t="str">
        <f t="shared" si="0"/>
        <v/>
      </c>
    </row>
    <row r="16" spans="1:7">
      <c r="B16" s="13">
        <v>20767444</v>
      </c>
      <c r="D16" s="12">
        <v>82</v>
      </c>
      <c r="G16" t="str">
        <f t="shared" si="0"/>
        <v/>
      </c>
    </row>
    <row r="17" spans="2:7">
      <c r="B17" s="13">
        <v>20767465</v>
      </c>
      <c r="C17" s="11"/>
      <c r="D17" s="12">
        <v>56.77</v>
      </c>
      <c r="G17" t="str">
        <f t="shared" si="0"/>
        <v/>
      </c>
    </row>
    <row r="18" spans="2:7">
      <c r="B18" s="13">
        <v>20767471</v>
      </c>
      <c r="D18" s="12">
        <v>854.68</v>
      </c>
      <c r="G18" t="str">
        <f t="shared" si="0"/>
        <v/>
      </c>
    </row>
    <row r="19" spans="2:7">
      <c r="B19" s="13">
        <v>20767478</v>
      </c>
      <c r="D19" s="12">
        <v>79.12</v>
      </c>
      <c r="G19" t="str">
        <f t="shared" si="0"/>
        <v/>
      </c>
    </row>
    <row r="20" spans="2:7">
      <c r="B20" s="13">
        <v>20767480</v>
      </c>
      <c r="C20" s="11"/>
      <c r="D20" s="12">
        <v>61.19</v>
      </c>
      <c r="G20" t="str">
        <f t="shared" si="0"/>
        <v/>
      </c>
    </row>
    <row r="21" spans="2:7">
      <c r="B21" s="13">
        <v>20767490</v>
      </c>
      <c r="D21" s="12">
        <v>51.39</v>
      </c>
      <c r="G21" t="str">
        <f t="shared" si="0"/>
        <v/>
      </c>
    </row>
    <row r="22" spans="2:7">
      <c r="B22" s="13">
        <v>20767494</v>
      </c>
      <c r="C22" s="11"/>
      <c r="D22" s="12">
        <v>79.12</v>
      </c>
      <c r="G22" t="str">
        <f t="shared" si="0"/>
        <v/>
      </c>
    </row>
    <row r="23" spans="2:7">
      <c r="B23" s="13">
        <v>20767507</v>
      </c>
      <c r="C23" s="11"/>
      <c r="D23" s="12">
        <v>94.88</v>
      </c>
      <c r="G23" t="str">
        <f t="shared" si="0"/>
        <v/>
      </c>
    </row>
    <row r="24" spans="2:7">
      <c r="B24" s="13">
        <v>20767518</v>
      </c>
      <c r="D24" s="12">
        <v>34.43</v>
      </c>
      <c r="G24" t="str">
        <f t="shared" si="0"/>
        <v/>
      </c>
    </row>
    <row r="25" spans="2:7">
      <c r="B25" s="13">
        <v>20767520</v>
      </c>
      <c r="D25" s="12">
        <v>105.64</v>
      </c>
      <c r="G25" t="str">
        <f t="shared" si="0"/>
        <v/>
      </c>
    </row>
    <row r="26" spans="2:7">
      <c r="B26" s="13">
        <v>20767525</v>
      </c>
      <c r="D26" s="12">
        <v>34.43</v>
      </c>
      <c r="G26" t="str">
        <f t="shared" si="0"/>
        <v/>
      </c>
    </row>
    <row r="27" spans="2:7">
      <c r="B27" s="13">
        <v>20767549</v>
      </c>
      <c r="C27" s="11"/>
      <c r="D27" s="12">
        <v>3871</v>
      </c>
      <c r="G27" t="str">
        <f t="shared" si="0"/>
        <v/>
      </c>
    </row>
    <row r="28" spans="2:7">
      <c r="B28" s="13">
        <v>20767550</v>
      </c>
      <c r="C28" s="11"/>
      <c r="D28" s="12">
        <v>30.25</v>
      </c>
      <c r="G28" t="str">
        <f t="shared" si="0"/>
        <v/>
      </c>
    </row>
    <row r="29" spans="2:7">
      <c r="B29" s="13">
        <v>20767555</v>
      </c>
      <c r="C29" s="11"/>
      <c r="D29" s="12">
        <v>301.22000000000003</v>
      </c>
      <c r="G29" t="str">
        <f t="shared" si="0"/>
        <v/>
      </c>
    </row>
    <row r="30" spans="2:7">
      <c r="B30" s="13">
        <v>20767559</v>
      </c>
      <c r="C30" s="11"/>
      <c r="D30" s="12">
        <v>325.5</v>
      </c>
      <c r="G30" t="str">
        <f t="shared" si="0"/>
        <v/>
      </c>
    </row>
    <row r="31" spans="2:7">
      <c r="B31" s="13">
        <v>20767581</v>
      </c>
      <c r="D31" s="12">
        <v>656.9</v>
      </c>
      <c r="G31" t="str">
        <f t="shared" si="0"/>
        <v/>
      </c>
    </row>
    <row r="32" spans="2:7">
      <c r="B32" s="13">
        <v>20767583</v>
      </c>
      <c r="D32" s="12">
        <v>107.41</v>
      </c>
      <c r="G32" t="str">
        <f t="shared" si="0"/>
        <v/>
      </c>
    </row>
    <row r="33" spans="2:7">
      <c r="B33" s="13">
        <v>20767595</v>
      </c>
      <c r="D33" s="12">
        <v>204.61</v>
      </c>
      <c r="G33" t="str">
        <f t="shared" si="0"/>
        <v/>
      </c>
    </row>
    <row r="34" spans="2:7">
      <c r="B34" s="13">
        <v>20767596</v>
      </c>
      <c r="D34" s="12">
        <v>59.17</v>
      </c>
      <c r="G34" t="str">
        <f t="shared" si="0"/>
        <v/>
      </c>
    </row>
    <row r="35" spans="2:7">
      <c r="B35" s="13">
        <v>20767698</v>
      </c>
      <c r="C35" s="11"/>
      <c r="D35" s="12">
        <v>59.06</v>
      </c>
      <c r="G35" t="str">
        <f t="shared" si="0"/>
        <v/>
      </c>
    </row>
    <row r="36" spans="2:7">
      <c r="B36" s="13">
        <v>20767699</v>
      </c>
      <c r="D36" s="12">
        <v>73.180000000000007</v>
      </c>
      <c r="G36" t="str">
        <f t="shared" si="0"/>
        <v/>
      </c>
    </row>
    <row r="37" spans="2:7">
      <c r="B37" s="13">
        <v>20767704</v>
      </c>
      <c r="D37" s="12">
        <v>66.03</v>
      </c>
      <c r="G37" t="str">
        <f t="shared" si="0"/>
        <v/>
      </c>
    </row>
    <row r="38" spans="2:7">
      <c r="B38" s="13">
        <v>20767705</v>
      </c>
      <c r="D38" s="12">
        <v>91.78</v>
      </c>
      <c r="G38" t="str">
        <f t="shared" si="0"/>
        <v/>
      </c>
    </row>
    <row r="39" spans="2:7">
      <c r="B39" s="13">
        <v>20767710</v>
      </c>
      <c r="C39" s="11"/>
      <c r="D39" s="12">
        <v>119</v>
      </c>
      <c r="G39" t="str">
        <f t="shared" si="0"/>
        <v/>
      </c>
    </row>
    <row r="40" spans="2:7">
      <c r="B40" s="13">
        <v>20767720</v>
      </c>
      <c r="D40" s="12">
        <v>47.61</v>
      </c>
      <c r="G40" t="str">
        <f t="shared" si="0"/>
        <v/>
      </c>
    </row>
    <row r="41" spans="2:7">
      <c r="B41" s="13">
        <v>20767723</v>
      </c>
      <c r="D41" s="12">
        <v>27.79</v>
      </c>
      <c r="G41" t="str">
        <f t="shared" si="0"/>
        <v/>
      </c>
    </row>
    <row r="42" spans="2:7">
      <c r="B42" s="13">
        <v>20767724</v>
      </c>
      <c r="D42" s="12">
        <v>80.680000000000007</v>
      </c>
      <c r="G42" t="str">
        <f t="shared" si="0"/>
        <v/>
      </c>
    </row>
    <row r="43" spans="2:7">
      <c r="B43" s="13">
        <v>20767737</v>
      </c>
      <c r="D43" s="12">
        <v>28.55</v>
      </c>
      <c r="G43" t="str">
        <f t="shared" si="0"/>
        <v/>
      </c>
    </row>
    <row r="44" spans="2:7">
      <c r="B44" s="13">
        <v>20767740</v>
      </c>
      <c r="D44" s="12">
        <v>95.35</v>
      </c>
      <c r="G44" t="str">
        <f t="shared" si="0"/>
        <v/>
      </c>
    </row>
    <row r="45" spans="2:7">
      <c r="B45" s="13">
        <v>20767743</v>
      </c>
      <c r="D45" s="12">
        <v>61.1</v>
      </c>
      <c r="G45" t="str">
        <f t="shared" si="0"/>
        <v/>
      </c>
    </row>
    <row r="46" spans="2:7">
      <c r="B46" s="13">
        <v>20767744</v>
      </c>
      <c r="C46" s="11"/>
      <c r="D46" s="12">
        <v>39.78</v>
      </c>
      <c r="G46" t="str">
        <f t="shared" si="0"/>
        <v/>
      </c>
    </row>
    <row r="47" spans="2:7">
      <c r="B47" s="13">
        <v>20767767</v>
      </c>
      <c r="D47" s="12">
        <v>248.03</v>
      </c>
      <c r="G47" t="str">
        <f t="shared" si="0"/>
        <v/>
      </c>
    </row>
    <row r="48" spans="2:7">
      <c r="B48" s="13">
        <v>20767781</v>
      </c>
      <c r="D48" s="12">
        <v>116.97</v>
      </c>
      <c r="G48" t="str">
        <f t="shared" si="0"/>
        <v/>
      </c>
    </row>
    <row r="49" spans="2:12">
      <c r="B49" s="13">
        <v>20767819</v>
      </c>
      <c r="C49" s="11"/>
      <c r="D49" s="12">
        <v>82.61</v>
      </c>
      <c r="G49" t="str">
        <f t="shared" si="0"/>
        <v/>
      </c>
    </row>
    <row r="50" spans="2:12">
      <c r="B50" s="13">
        <v>20767820</v>
      </c>
      <c r="D50" s="12">
        <v>93.42</v>
      </c>
      <c r="G50" t="str">
        <f t="shared" si="0"/>
        <v/>
      </c>
    </row>
    <row r="51" spans="2:12">
      <c r="B51" s="13">
        <v>20767822</v>
      </c>
      <c r="C51" s="11"/>
      <c r="D51" s="12">
        <v>70.08</v>
      </c>
      <c r="G51" t="str">
        <f t="shared" si="0"/>
        <v/>
      </c>
    </row>
    <row r="52" spans="2:12">
      <c r="B52" s="13">
        <v>20767823</v>
      </c>
      <c r="C52" s="11"/>
      <c r="D52" s="12">
        <v>73.180000000000007</v>
      </c>
      <c r="G52" t="str">
        <f t="shared" si="0"/>
        <v/>
      </c>
    </row>
    <row r="53" spans="2:12">
      <c r="B53" s="13">
        <v>20767824</v>
      </c>
      <c r="D53" s="12">
        <v>53.32</v>
      </c>
      <c r="G53" t="str">
        <f t="shared" si="0"/>
        <v/>
      </c>
    </row>
    <row r="54" spans="2:12">
      <c r="B54" s="13">
        <v>20767844</v>
      </c>
      <c r="D54" s="12">
        <v>75.83</v>
      </c>
      <c r="G54" t="str">
        <f t="shared" si="0"/>
        <v/>
      </c>
    </row>
    <row r="55" spans="2:12">
      <c r="B55" s="13">
        <v>20767846</v>
      </c>
      <c r="D55" s="12">
        <v>60.67</v>
      </c>
      <c r="G55" t="str">
        <f t="shared" si="0"/>
        <v/>
      </c>
    </row>
    <row r="56" spans="2:12">
      <c r="B56" s="13">
        <v>20767854</v>
      </c>
      <c r="C56" s="11"/>
      <c r="D56" s="12">
        <v>67.430000000000007</v>
      </c>
      <c r="G56" t="str">
        <f t="shared" si="0"/>
        <v/>
      </c>
    </row>
    <row r="57" spans="2:12">
      <c r="B57" s="13">
        <v>20767856</v>
      </c>
      <c r="C57" s="11"/>
      <c r="D57" s="12">
        <v>138.36000000000001</v>
      </c>
      <c r="G57" t="str">
        <f t="shared" si="0"/>
        <v/>
      </c>
    </row>
    <row r="58" spans="2:12">
      <c r="B58" s="13">
        <v>20767857</v>
      </c>
      <c r="C58" s="11"/>
      <c r="D58" s="12">
        <v>66.66</v>
      </c>
      <c r="G58" t="str">
        <f t="shared" si="0"/>
        <v/>
      </c>
    </row>
    <row r="59" spans="2:12">
      <c r="B59" s="13">
        <v>20767860</v>
      </c>
      <c r="D59" s="12">
        <v>61.19</v>
      </c>
      <c r="G59" t="str">
        <f t="shared" si="0"/>
        <v/>
      </c>
    </row>
    <row r="60" spans="2:12">
      <c r="B60" s="13">
        <v>20767864</v>
      </c>
      <c r="C60" s="11"/>
      <c r="D60" s="12">
        <v>49.2</v>
      </c>
      <c r="G60" t="str">
        <f t="shared" si="0"/>
        <v/>
      </c>
    </row>
    <row r="61" spans="2:12">
      <c r="B61" s="13">
        <v>20767868</v>
      </c>
      <c r="C61" s="11"/>
      <c r="D61" s="12">
        <v>64.39</v>
      </c>
      <c r="G61" t="str">
        <f t="shared" si="0"/>
        <v/>
      </c>
      <c r="J61" s="14"/>
      <c r="K61" s="11"/>
      <c r="L61" s="15"/>
    </row>
    <row r="62" spans="2:12">
      <c r="B62" s="13">
        <v>20767869</v>
      </c>
      <c r="D62" s="12">
        <v>49.4</v>
      </c>
      <c r="G62" t="str">
        <f t="shared" si="0"/>
        <v/>
      </c>
      <c r="J62" s="14"/>
      <c r="K62" s="11"/>
      <c r="L62" s="15"/>
    </row>
    <row r="63" spans="2:12">
      <c r="B63" s="13">
        <v>20767870</v>
      </c>
      <c r="D63" s="12">
        <v>64.069999999999993</v>
      </c>
      <c r="G63" t="str">
        <f t="shared" si="0"/>
        <v/>
      </c>
      <c r="J63" s="14"/>
      <c r="K63" s="11"/>
      <c r="L63" s="15"/>
    </row>
    <row r="64" spans="2:12">
      <c r="B64" s="13">
        <v>20767877</v>
      </c>
      <c r="D64" s="12">
        <v>98.18</v>
      </c>
      <c r="G64" t="str">
        <f t="shared" si="0"/>
        <v/>
      </c>
      <c r="J64" s="14"/>
      <c r="K64" s="11"/>
      <c r="L64" s="15"/>
    </row>
    <row r="65" spans="2:12">
      <c r="B65" s="13">
        <v>20767878</v>
      </c>
      <c r="D65" s="12">
        <v>29.74</v>
      </c>
      <c r="G65" t="str">
        <f t="shared" si="0"/>
        <v/>
      </c>
      <c r="J65" s="14"/>
      <c r="K65" s="11"/>
      <c r="L65" s="15"/>
    </row>
    <row r="66" spans="2:12">
      <c r="B66" s="13">
        <v>20767882</v>
      </c>
      <c r="D66" s="12">
        <v>96.14</v>
      </c>
      <c r="G66" t="str">
        <f t="shared" si="0"/>
        <v/>
      </c>
      <c r="J66" s="14"/>
      <c r="K66" s="11"/>
      <c r="L66" s="15"/>
    </row>
    <row r="67" spans="2:12">
      <c r="B67" s="13">
        <v>20767883</v>
      </c>
      <c r="D67" s="12">
        <v>65.53</v>
      </c>
      <c r="G67" t="str">
        <f t="shared" si="0"/>
        <v/>
      </c>
      <c r="J67" s="14"/>
      <c r="K67" s="11"/>
      <c r="L67" s="15"/>
    </row>
    <row r="68" spans="2:12">
      <c r="B68" s="13">
        <v>20767890</v>
      </c>
      <c r="D68" s="12">
        <v>31.62</v>
      </c>
      <c r="G68" t="str">
        <f t="shared" si="0"/>
        <v/>
      </c>
      <c r="J68" s="14"/>
      <c r="K68" s="11"/>
      <c r="L68" s="15"/>
    </row>
    <row r="69" spans="2:12">
      <c r="B69" s="13">
        <v>20767894</v>
      </c>
      <c r="D69" s="12">
        <v>62.66</v>
      </c>
      <c r="G69" t="str">
        <f t="shared" si="0"/>
        <v/>
      </c>
      <c r="J69" s="14"/>
      <c r="K69" s="11"/>
      <c r="L69" s="15"/>
    </row>
    <row r="70" spans="2:12">
      <c r="B70" s="13">
        <v>20767895</v>
      </c>
      <c r="D70" s="12">
        <v>68</v>
      </c>
      <c r="G70" t="str">
        <f t="shared" si="0"/>
        <v/>
      </c>
    </row>
    <row r="71" spans="2:12">
      <c r="B71" s="13">
        <v>20767900</v>
      </c>
      <c r="C71" s="11"/>
      <c r="D71" s="12">
        <v>38.43</v>
      </c>
      <c r="G71" t="str">
        <f t="shared" ref="G71:G89" si="1">IF(VALUE(B71)=VALUE(B72),"SAME","")</f>
        <v/>
      </c>
    </row>
    <row r="72" spans="2:12">
      <c r="B72" s="13">
        <v>20767902</v>
      </c>
      <c r="C72" s="11"/>
      <c r="D72" s="12">
        <v>32.86</v>
      </c>
      <c r="G72" t="str">
        <f t="shared" si="1"/>
        <v/>
      </c>
    </row>
    <row r="73" spans="2:12">
      <c r="B73" s="13">
        <v>20767903</v>
      </c>
      <c r="D73" s="12">
        <v>98.18</v>
      </c>
      <c r="G73" t="str">
        <f t="shared" si="1"/>
        <v/>
      </c>
    </row>
    <row r="74" spans="2:12">
      <c r="B74" s="13">
        <v>20767905</v>
      </c>
      <c r="D74" s="12">
        <v>23.34</v>
      </c>
      <c r="G74" t="str">
        <f t="shared" si="1"/>
        <v/>
      </c>
    </row>
    <row r="75" spans="2:12">
      <c r="B75" s="13">
        <v>20767907</v>
      </c>
      <c r="D75" s="12">
        <v>30.36</v>
      </c>
      <c r="G75" t="str">
        <f t="shared" si="1"/>
        <v/>
      </c>
    </row>
    <row r="76" spans="2:12">
      <c r="B76" s="13">
        <v>20767912</v>
      </c>
      <c r="C76" s="11"/>
      <c r="D76" s="12">
        <v>24.57</v>
      </c>
      <c r="G76" t="str">
        <f t="shared" si="1"/>
        <v/>
      </c>
    </row>
    <row r="77" spans="2:12">
      <c r="B77" s="13">
        <v>20767915</v>
      </c>
      <c r="D77" s="12">
        <v>57.02</v>
      </c>
      <c r="G77" t="str">
        <f t="shared" si="1"/>
        <v/>
      </c>
    </row>
    <row r="78" spans="2:12">
      <c r="B78" s="13">
        <v>20767921</v>
      </c>
      <c r="C78" s="11"/>
      <c r="D78" s="12">
        <v>144.66</v>
      </c>
      <c r="G78" t="str">
        <f t="shared" si="1"/>
        <v/>
      </c>
    </row>
    <row r="79" spans="2:12">
      <c r="B79" s="13">
        <v>20767924</v>
      </c>
      <c r="D79" s="12">
        <v>65.08</v>
      </c>
      <c r="G79" t="str">
        <f t="shared" si="1"/>
        <v/>
      </c>
    </row>
    <row r="80" spans="2:12">
      <c r="B80" s="13">
        <v>20767928</v>
      </c>
      <c r="D80" s="12">
        <v>107.03</v>
      </c>
      <c r="G80" t="str">
        <f t="shared" si="1"/>
        <v/>
      </c>
    </row>
    <row r="81" spans="2:7">
      <c r="B81" s="13">
        <v>20767930</v>
      </c>
      <c r="D81" s="12">
        <v>92.09</v>
      </c>
      <c r="G81" t="str">
        <f t="shared" si="1"/>
        <v/>
      </c>
    </row>
    <row r="82" spans="2:7">
      <c r="B82" s="13">
        <v>20767931</v>
      </c>
      <c r="D82" s="12">
        <v>72.22</v>
      </c>
      <c r="G82" t="str">
        <f t="shared" si="1"/>
        <v/>
      </c>
    </row>
    <row r="83" spans="2:7">
      <c r="B83" s="13">
        <v>20767934</v>
      </c>
      <c r="C83" s="11"/>
      <c r="D83" s="12">
        <v>79.12</v>
      </c>
      <c r="G83" t="str">
        <f t="shared" si="1"/>
        <v/>
      </c>
    </row>
    <row r="84" spans="2:7">
      <c r="B84" s="13">
        <v>20767970</v>
      </c>
      <c r="C84" s="11"/>
      <c r="D84" s="12">
        <v>115.91</v>
      </c>
      <c r="G84" t="str">
        <f t="shared" si="1"/>
        <v/>
      </c>
    </row>
    <row r="85" spans="2:7">
      <c r="B85" s="13">
        <v>20768190</v>
      </c>
      <c r="C85" s="11"/>
      <c r="D85" s="12">
        <v>385.87</v>
      </c>
      <c r="G85" t="str">
        <f t="shared" si="1"/>
        <v/>
      </c>
    </row>
    <row r="86" spans="2:7">
      <c r="B86" s="13">
        <v>20768195</v>
      </c>
      <c r="C86" s="11"/>
      <c r="D86" s="12">
        <v>58.17</v>
      </c>
      <c r="G86" t="str">
        <f t="shared" si="1"/>
        <v/>
      </c>
    </row>
    <row r="87" spans="2:7">
      <c r="B87" s="13">
        <v>20768196</v>
      </c>
      <c r="C87" s="11"/>
      <c r="D87" s="12">
        <v>178.16</v>
      </c>
      <c r="G87" t="str">
        <f t="shared" si="1"/>
        <v/>
      </c>
    </row>
    <row r="88" spans="2:7">
      <c r="B88" s="13">
        <v>20768249</v>
      </c>
      <c r="D88" s="12">
        <v>95.33</v>
      </c>
      <c r="G88" t="str">
        <f t="shared" si="1"/>
        <v/>
      </c>
    </row>
    <row r="89" spans="2:7">
      <c r="B89" s="13">
        <v>20768285</v>
      </c>
      <c r="C89" s="11"/>
      <c r="D89" s="12">
        <v>298.81</v>
      </c>
      <c r="G89" t="str">
        <f t="shared" si="1"/>
        <v/>
      </c>
    </row>
    <row r="90" spans="2:7">
      <c r="B90" s="13"/>
      <c r="D90" s="12"/>
    </row>
    <row r="91" spans="2:7">
      <c r="B91" s="13"/>
      <c r="D91" s="12"/>
    </row>
    <row r="92" spans="2:7">
      <c r="B92" s="13"/>
      <c r="D92" s="12"/>
    </row>
    <row r="93" spans="2:7">
      <c r="B93" s="13"/>
      <c r="D93" s="12"/>
    </row>
    <row r="94" spans="2:7">
      <c r="B94" s="13"/>
      <c r="C94" s="11"/>
      <c r="D94" s="12"/>
    </row>
    <row r="95" spans="2:7">
      <c r="B95" s="14"/>
      <c r="C95" s="11"/>
      <c r="D95" s="15"/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C103" s="11"/>
      <c r="D103" s="12"/>
    </row>
    <row r="104" spans="2:4">
      <c r="B104" s="13"/>
      <c r="D104" s="12"/>
    </row>
    <row r="105" spans="2:4">
      <c r="B105" s="13"/>
      <c r="C105" s="11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4"/>
      <c r="C114" s="11"/>
      <c r="D114" s="15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C118" s="11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</sheetData>
  <sortState ref="A7:F89">
    <sortCondition ref="B7:B8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5"/>
    </sheetView>
  </sheetViews>
  <sheetFormatPr defaultRowHeight="15"/>
  <cols>
    <col min="3" max="3" width="12.42578125" customWidth="1"/>
  </cols>
  <sheetData>
    <row r="1" spans="1:4">
      <c r="A1" s="14">
        <v>20767778</v>
      </c>
      <c r="B1" s="11"/>
      <c r="C1" s="15">
        <v>2466.4299999999998</v>
      </c>
    </row>
    <row r="2" spans="1:4">
      <c r="A2" s="14">
        <v>20767778</v>
      </c>
      <c r="B2" s="11"/>
      <c r="C2" s="15">
        <v>104.93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2023-12-18T02:59:03Z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