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0" i="1" l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<sst xmlns="http://schemas.openxmlformats.org/spreadsheetml/2006/main" count="16" uniqueCount="16">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</sst>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0"/>
  <sheetViews>
    <sheetView tabSelected="1" topLeftCell="A231" workbookViewId="0">
      <selection activeCell="C258" sqref="C258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45274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20753693</v>
      </c>
      <c r="C7" s="11"/>
      <c r="D7" s="12">
        <v>639.03</v>
      </c>
      <c r="G7" t="str">
        <f t="shared" ref="G7:G70" si="0">IF(VALUE(B7)=VALUE(B8),"SAME","")</f>
        <v/>
      </c>
    </row>
    <row r="8" spans="1:7">
      <c r="B8" s="13">
        <v>20758624</v>
      </c>
      <c r="D8" s="12">
        <v>211.49</v>
      </c>
      <c r="G8" t="str">
        <f t="shared" si="0"/>
        <v/>
      </c>
    </row>
    <row r="9" spans="1:7">
      <c r="B9" s="13">
        <v>20759041</v>
      </c>
      <c r="D9" s="12">
        <v>211.21</v>
      </c>
      <c r="G9" t="str">
        <f t="shared" si="0"/>
        <v/>
      </c>
    </row>
    <row r="10" spans="1:7">
      <c r="B10" s="13">
        <v>20761948</v>
      </c>
      <c r="D10" s="12">
        <v>76.69</v>
      </c>
      <c r="G10" t="str">
        <f t="shared" si="0"/>
        <v/>
      </c>
    </row>
    <row r="11" spans="1:7">
      <c r="B11" s="13">
        <v>20767427</v>
      </c>
      <c r="C11" s="11"/>
      <c r="D11" s="12">
        <v>50</v>
      </c>
      <c r="G11" t="str">
        <f t="shared" si="0"/>
        <v/>
      </c>
    </row>
    <row r="12" spans="1:7">
      <c r="B12" s="13">
        <v>20767428</v>
      </c>
      <c r="D12" s="12">
        <v>42.77</v>
      </c>
      <c r="G12" t="str">
        <f t="shared" si="0"/>
        <v/>
      </c>
    </row>
    <row r="13" spans="1:7">
      <c r="B13" s="13">
        <v>20767440</v>
      </c>
      <c r="C13" s="11"/>
      <c r="D13" s="12">
        <v>37.74</v>
      </c>
      <c r="G13" t="str">
        <f t="shared" si="0"/>
        <v/>
      </c>
    </row>
    <row r="14" spans="1:7">
      <c r="B14" s="13">
        <v>20767451</v>
      </c>
      <c r="C14" s="11"/>
      <c r="D14" s="12">
        <v>133.22999999999999</v>
      </c>
      <c r="G14" t="str">
        <f t="shared" si="0"/>
        <v/>
      </c>
    </row>
    <row r="15" spans="1:7">
      <c r="B15" s="13">
        <v>20767472</v>
      </c>
      <c r="D15" s="12">
        <v>103.19</v>
      </c>
      <c r="G15" t="str">
        <f t="shared" si="0"/>
        <v/>
      </c>
    </row>
    <row r="16" spans="1:7">
      <c r="B16" s="13">
        <v>20767473</v>
      </c>
      <c r="D16" s="12">
        <v>27.92</v>
      </c>
      <c r="G16" t="str">
        <f t="shared" si="0"/>
        <v/>
      </c>
    </row>
    <row r="17" spans="2:7">
      <c r="B17" s="13">
        <v>20767474</v>
      </c>
      <c r="C17" s="11"/>
      <c r="D17" s="12">
        <v>54.62</v>
      </c>
      <c r="G17" t="str">
        <f t="shared" si="0"/>
        <v/>
      </c>
    </row>
    <row r="18" spans="2:7">
      <c r="B18" s="13">
        <v>20767475</v>
      </c>
      <c r="D18" s="12">
        <v>86.94</v>
      </c>
      <c r="G18" t="str">
        <f t="shared" si="0"/>
        <v/>
      </c>
    </row>
    <row r="19" spans="2:7">
      <c r="B19" s="13">
        <v>20767481</v>
      </c>
      <c r="D19" s="12">
        <v>73.37</v>
      </c>
      <c r="G19" t="str">
        <f t="shared" si="0"/>
        <v/>
      </c>
    </row>
    <row r="20" spans="2:7">
      <c r="B20" s="13">
        <v>20767482</v>
      </c>
      <c r="C20" s="11"/>
      <c r="D20" s="12">
        <v>32.64</v>
      </c>
      <c r="G20" t="str">
        <f t="shared" si="0"/>
        <v/>
      </c>
    </row>
    <row r="21" spans="2:7">
      <c r="B21" s="13">
        <v>20767483</v>
      </c>
      <c r="D21" s="12">
        <v>73.53</v>
      </c>
      <c r="G21" t="str">
        <f t="shared" si="0"/>
        <v/>
      </c>
    </row>
    <row r="22" spans="2:7">
      <c r="B22" s="13">
        <v>20767485</v>
      </c>
      <c r="D22" s="12">
        <v>28.32</v>
      </c>
      <c r="G22" t="str">
        <f t="shared" si="0"/>
        <v/>
      </c>
    </row>
    <row r="23" spans="2:7">
      <c r="B23" s="13">
        <v>20767486</v>
      </c>
      <c r="C23" s="11"/>
      <c r="D23" s="12">
        <v>49.1</v>
      </c>
      <c r="G23" t="str">
        <f t="shared" si="0"/>
        <v/>
      </c>
    </row>
    <row r="24" spans="2:7">
      <c r="B24" s="13">
        <v>20767488</v>
      </c>
      <c r="D24" s="12">
        <v>107.48</v>
      </c>
      <c r="G24" t="str">
        <f t="shared" si="0"/>
        <v/>
      </c>
    </row>
    <row r="25" spans="2:7">
      <c r="B25" s="13">
        <v>20767489</v>
      </c>
      <c r="C25" s="11"/>
      <c r="D25" s="12">
        <v>76.3</v>
      </c>
      <c r="G25" t="str">
        <f t="shared" si="0"/>
        <v/>
      </c>
    </row>
    <row r="26" spans="2:7">
      <c r="B26" s="13">
        <v>20767491</v>
      </c>
      <c r="C26" s="11"/>
      <c r="D26" s="12">
        <v>54.81</v>
      </c>
      <c r="G26" t="str">
        <f t="shared" si="0"/>
        <v/>
      </c>
    </row>
    <row r="27" spans="2:7">
      <c r="B27" s="13">
        <v>20767492</v>
      </c>
      <c r="D27" s="12">
        <v>51.9</v>
      </c>
      <c r="G27" t="str">
        <f t="shared" si="0"/>
        <v/>
      </c>
    </row>
    <row r="28" spans="2:7">
      <c r="B28" s="13">
        <v>20767493</v>
      </c>
      <c r="D28" s="12">
        <v>92.23</v>
      </c>
      <c r="G28" t="str">
        <f t="shared" si="0"/>
        <v/>
      </c>
    </row>
    <row r="29" spans="2:7">
      <c r="B29" s="13">
        <v>20767495</v>
      </c>
      <c r="D29" s="12">
        <v>29.81</v>
      </c>
      <c r="G29" t="str">
        <f t="shared" si="0"/>
        <v/>
      </c>
    </row>
    <row r="30" spans="2:7">
      <c r="B30" s="13">
        <v>20767496</v>
      </c>
      <c r="C30" s="11"/>
      <c r="D30" s="12">
        <v>82.48</v>
      </c>
      <c r="G30" t="str">
        <f t="shared" si="0"/>
        <v/>
      </c>
    </row>
    <row r="31" spans="2:7">
      <c r="B31" s="13">
        <v>20767497</v>
      </c>
      <c r="C31" s="11"/>
      <c r="D31" s="12">
        <v>42.97</v>
      </c>
      <c r="G31" t="str">
        <f t="shared" si="0"/>
        <v/>
      </c>
    </row>
    <row r="32" spans="2:7">
      <c r="B32" s="13">
        <v>20767498</v>
      </c>
      <c r="C32" s="11"/>
      <c r="D32" s="12">
        <v>28.32</v>
      </c>
      <c r="G32" t="str">
        <f t="shared" si="0"/>
        <v/>
      </c>
    </row>
    <row r="33" spans="2:7">
      <c r="B33" s="13">
        <v>20767499</v>
      </c>
      <c r="C33" s="11"/>
      <c r="D33" s="12">
        <v>42.29</v>
      </c>
      <c r="G33" t="str">
        <f t="shared" si="0"/>
        <v/>
      </c>
    </row>
    <row r="34" spans="2:7">
      <c r="B34" s="13">
        <v>20767500</v>
      </c>
      <c r="D34" s="12">
        <v>104.14</v>
      </c>
      <c r="G34" t="str">
        <f t="shared" si="0"/>
        <v/>
      </c>
    </row>
    <row r="35" spans="2:7">
      <c r="B35" s="13">
        <v>20767501</v>
      </c>
      <c r="D35" s="12">
        <v>38.659999999999997</v>
      </c>
      <c r="G35" t="str">
        <f t="shared" si="0"/>
        <v/>
      </c>
    </row>
    <row r="36" spans="2:7">
      <c r="B36" s="13">
        <v>20767502</v>
      </c>
      <c r="D36" s="12">
        <v>108.68</v>
      </c>
      <c r="G36" t="str">
        <f t="shared" si="0"/>
        <v/>
      </c>
    </row>
    <row r="37" spans="2:7">
      <c r="B37" s="13">
        <v>20767503</v>
      </c>
      <c r="D37" s="12">
        <v>38.72</v>
      </c>
      <c r="G37" t="str">
        <f t="shared" si="0"/>
        <v/>
      </c>
    </row>
    <row r="38" spans="2:7">
      <c r="B38" s="13">
        <v>20767504</v>
      </c>
      <c r="C38" s="11"/>
      <c r="D38" s="12">
        <v>42.38</v>
      </c>
      <c r="G38" t="str">
        <f t="shared" si="0"/>
        <v/>
      </c>
    </row>
    <row r="39" spans="2:7">
      <c r="B39" s="13">
        <v>20767505</v>
      </c>
      <c r="D39" s="12">
        <v>104.19</v>
      </c>
      <c r="G39" t="str">
        <f t="shared" si="0"/>
        <v/>
      </c>
    </row>
    <row r="40" spans="2:7">
      <c r="B40" s="13">
        <v>20767508</v>
      </c>
      <c r="D40" s="12">
        <v>29.14</v>
      </c>
      <c r="G40" t="str">
        <f t="shared" si="0"/>
        <v/>
      </c>
    </row>
    <row r="41" spans="2:7">
      <c r="B41" s="13">
        <v>20767509</v>
      </c>
      <c r="D41" s="12">
        <v>28.63</v>
      </c>
      <c r="G41" t="str">
        <f t="shared" si="0"/>
        <v/>
      </c>
    </row>
    <row r="42" spans="2:7">
      <c r="B42" s="13">
        <v>20767510</v>
      </c>
      <c r="C42" s="11"/>
      <c r="D42" s="12">
        <v>54.63</v>
      </c>
      <c r="G42" t="str">
        <f t="shared" si="0"/>
        <v/>
      </c>
    </row>
    <row r="43" spans="2:7">
      <c r="B43" s="13">
        <v>20767511</v>
      </c>
      <c r="D43" s="12">
        <v>58.88</v>
      </c>
      <c r="G43" t="str">
        <f t="shared" si="0"/>
        <v/>
      </c>
    </row>
    <row r="44" spans="2:7">
      <c r="B44" s="13">
        <v>20767513</v>
      </c>
      <c r="D44" s="12">
        <v>59.06</v>
      </c>
      <c r="G44" t="str">
        <f t="shared" si="0"/>
        <v/>
      </c>
    </row>
    <row r="45" spans="2:7">
      <c r="B45" s="13">
        <v>20767514</v>
      </c>
      <c r="D45" s="12">
        <v>92.63</v>
      </c>
      <c r="G45" t="str">
        <f t="shared" si="0"/>
        <v/>
      </c>
    </row>
    <row r="46" spans="2:7">
      <c r="B46" s="13">
        <v>20767515</v>
      </c>
      <c r="D46" s="12">
        <v>70.75</v>
      </c>
      <c r="G46" t="str">
        <f t="shared" si="0"/>
        <v/>
      </c>
    </row>
    <row r="47" spans="2:7">
      <c r="B47" s="13">
        <v>20767516</v>
      </c>
      <c r="D47" s="12">
        <v>25.08</v>
      </c>
      <c r="G47" t="str">
        <f t="shared" si="0"/>
        <v/>
      </c>
    </row>
    <row r="48" spans="2:7">
      <c r="B48" s="13">
        <v>20767517</v>
      </c>
      <c r="D48" s="12">
        <v>57.02</v>
      </c>
      <c r="G48" t="str">
        <f t="shared" si="0"/>
        <v/>
      </c>
    </row>
    <row r="49" spans="2:12">
      <c r="B49" s="13">
        <v>20767519</v>
      </c>
      <c r="C49" s="11"/>
      <c r="D49" s="12">
        <v>55.2</v>
      </c>
      <c r="G49" t="str">
        <f t="shared" si="0"/>
        <v/>
      </c>
    </row>
    <row r="50" spans="2:12">
      <c r="B50" s="13">
        <v>20767521</v>
      </c>
      <c r="D50" s="12">
        <v>27.99</v>
      </c>
      <c r="G50" t="str">
        <f t="shared" si="0"/>
        <v/>
      </c>
    </row>
    <row r="51" spans="2:12">
      <c r="B51" s="13">
        <v>20767522</v>
      </c>
      <c r="D51" s="12">
        <v>47.6</v>
      </c>
      <c r="G51" t="str">
        <f t="shared" si="0"/>
        <v/>
      </c>
    </row>
    <row r="52" spans="2:12">
      <c r="B52" s="13">
        <v>20767523</v>
      </c>
      <c r="C52" s="11"/>
      <c r="D52" s="12">
        <v>116.03</v>
      </c>
      <c r="G52" t="str">
        <f t="shared" si="0"/>
        <v/>
      </c>
    </row>
    <row r="53" spans="2:12">
      <c r="B53" s="13">
        <v>20767527</v>
      </c>
      <c r="D53" s="12">
        <v>94.44</v>
      </c>
      <c r="G53" t="str">
        <f t="shared" si="0"/>
        <v/>
      </c>
    </row>
    <row r="54" spans="2:12">
      <c r="B54" s="13">
        <v>20767528</v>
      </c>
      <c r="C54" s="11"/>
      <c r="D54" s="12">
        <v>61.78</v>
      </c>
      <c r="G54" t="str">
        <f t="shared" si="0"/>
        <v/>
      </c>
    </row>
    <row r="55" spans="2:12">
      <c r="B55" s="13">
        <v>20767529</v>
      </c>
      <c r="C55" s="11"/>
      <c r="D55" s="12">
        <v>41.82</v>
      </c>
      <c r="G55" t="str">
        <f t="shared" si="0"/>
        <v/>
      </c>
    </row>
    <row r="56" spans="2:12">
      <c r="B56" s="13">
        <v>20767533</v>
      </c>
      <c r="D56" s="12">
        <v>25.17</v>
      </c>
      <c r="G56" t="str">
        <f t="shared" si="0"/>
        <v/>
      </c>
    </row>
    <row r="57" spans="2:12">
      <c r="B57" s="13">
        <v>20767534</v>
      </c>
      <c r="D57" s="12">
        <v>87.87</v>
      </c>
      <c r="G57" t="str">
        <f t="shared" si="0"/>
        <v/>
      </c>
    </row>
    <row r="58" spans="2:12">
      <c r="B58" s="13">
        <v>20767553</v>
      </c>
      <c r="D58" s="12">
        <v>112.55</v>
      </c>
      <c r="G58" t="str">
        <f t="shared" si="0"/>
        <v/>
      </c>
    </row>
    <row r="59" spans="2:12">
      <c r="B59" s="13">
        <v>20767557</v>
      </c>
      <c r="C59" s="11"/>
      <c r="D59" s="12">
        <v>115.19</v>
      </c>
      <c r="G59" t="str">
        <f t="shared" si="0"/>
        <v/>
      </c>
    </row>
    <row r="60" spans="2:12">
      <c r="B60" s="13">
        <v>20767558</v>
      </c>
      <c r="C60" s="11"/>
      <c r="D60" s="12">
        <v>198.59</v>
      </c>
      <c r="G60" t="str">
        <f t="shared" si="0"/>
        <v/>
      </c>
    </row>
    <row r="61" spans="2:12">
      <c r="B61" s="13">
        <v>20767563</v>
      </c>
      <c r="C61" s="11"/>
      <c r="D61" s="12">
        <v>128.91999999999999</v>
      </c>
      <c r="G61" t="str">
        <f t="shared" si="0"/>
        <v/>
      </c>
      <c r="J61" s="14"/>
      <c r="K61" s="11"/>
      <c r="L61" s="15"/>
    </row>
    <row r="62" spans="2:12">
      <c r="B62" s="13">
        <v>20767576</v>
      </c>
      <c r="D62" s="12">
        <v>66.599999999999994</v>
      </c>
      <c r="G62" t="str">
        <f t="shared" si="0"/>
        <v/>
      </c>
      <c r="J62" s="14"/>
      <c r="K62" s="11"/>
      <c r="L62" s="15"/>
    </row>
    <row r="63" spans="2:12">
      <c r="B63" s="13">
        <v>20767582</v>
      </c>
      <c r="C63" s="11"/>
      <c r="D63" s="12">
        <v>124.73</v>
      </c>
      <c r="G63" t="str">
        <f t="shared" si="0"/>
        <v/>
      </c>
      <c r="J63" s="14"/>
      <c r="K63" s="11"/>
      <c r="L63" s="15"/>
    </row>
    <row r="64" spans="2:12">
      <c r="B64" s="13">
        <v>20767691</v>
      </c>
      <c r="C64" s="11"/>
      <c r="D64" s="12">
        <v>473.77</v>
      </c>
      <c r="G64" t="str">
        <f t="shared" si="0"/>
        <v/>
      </c>
      <c r="J64" s="14"/>
      <c r="K64" s="11"/>
      <c r="L64" s="15"/>
    </row>
    <row r="65" spans="2:12">
      <c r="B65" s="13">
        <v>20767695</v>
      </c>
      <c r="D65" s="12">
        <v>1141.97</v>
      </c>
      <c r="G65" t="str">
        <f t="shared" si="0"/>
        <v/>
      </c>
      <c r="J65" s="14"/>
      <c r="K65" s="11"/>
      <c r="L65" s="15"/>
    </row>
    <row r="66" spans="2:12">
      <c r="B66" s="13">
        <v>20767697</v>
      </c>
      <c r="D66" s="12">
        <v>95.82</v>
      </c>
      <c r="G66" t="str">
        <f t="shared" si="0"/>
        <v/>
      </c>
      <c r="J66" s="14"/>
      <c r="K66" s="11"/>
      <c r="L66" s="15"/>
    </row>
    <row r="67" spans="2:12">
      <c r="B67" s="13">
        <v>20767702</v>
      </c>
      <c r="D67" s="12">
        <v>61.46</v>
      </c>
      <c r="G67" t="str">
        <f t="shared" si="0"/>
        <v/>
      </c>
      <c r="J67" s="14"/>
      <c r="K67" s="11"/>
      <c r="L67" s="15"/>
    </row>
    <row r="68" spans="2:12">
      <c r="B68" s="13">
        <v>20767703</v>
      </c>
      <c r="D68" s="12">
        <v>73.97</v>
      </c>
      <c r="G68" t="str">
        <f t="shared" si="0"/>
        <v/>
      </c>
      <c r="J68" s="14"/>
      <c r="K68" s="11"/>
      <c r="L68" s="15"/>
    </row>
    <row r="69" spans="2:12">
      <c r="B69" s="13">
        <v>20767707</v>
      </c>
      <c r="D69" s="12">
        <v>114.44</v>
      </c>
      <c r="G69" t="str">
        <f t="shared" si="0"/>
        <v/>
      </c>
      <c r="J69" s="14"/>
      <c r="K69" s="11"/>
      <c r="L69" s="15"/>
    </row>
    <row r="70" spans="2:12">
      <c r="B70" s="13">
        <v>20767708</v>
      </c>
      <c r="D70" s="12">
        <v>54.63</v>
      </c>
      <c r="G70" t="str">
        <f t="shared" si="0"/>
        <v/>
      </c>
    </row>
    <row r="71" spans="2:12">
      <c r="B71" s="13">
        <v>20767709</v>
      </c>
      <c r="D71" s="12">
        <v>28.69</v>
      </c>
      <c r="G71" t="str">
        <f t="shared" ref="G71:G133" si="1">IF(VALUE(B71)=VALUE(B72),"SAME","")</f>
        <v/>
      </c>
    </row>
    <row r="72" spans="2:12">
      <c r="B72" s="13">
        <v>20767711</v>
      </c>
      <c r="D72" s="12">
        <v>36.4</v>
      </c>
      <c r="G72" t="str">
        <f t="shared" si="1"/>
        <v/>
      </c>
    </row>
    <row r="73" spans="2:12">
      <c r="B73" s="13">
        <v>20767712</v>
      </c>
      <c r="D73" s="12">
        <v>53.73</v>
      </c>
      <c r="G73" t="str">
        <f t="shared" si="1"/>
        <v/>
      </c>
    </row>
    <row r="74" spans="2:12">
      <c r="B74" s="13">
        <v>20767713</v>
      </c>
      <c r="C74" s="11"/>
      <c r="D74" s="12">
        <v>72.37</v>
      </c>
      <c r="G74" t="str">
        <f t="shared" si="1"/>
        <v/>
      </c>
    </row>
    <row r="75" spans="2:12">
      <c r="B75" s="13">
        <v>20767714</v>
      </c>
      <c r="C75" s="11"/>
      <c r="D75" s="12">
        <v>95.35</v>
      </c>
      <c r="G75" t="str">
        <f t="shared" si="1"/>
        <v/>
      </c>
    </row>
    <row r="76" spans="2:12">
      <c r="B76" s="13">
        <v>20767715</v>
      </c>
      <c r="D76" s="12">
        <v>75.58</v>
      </c>
      <c r="G76" t="str">
        <f t="shared" si="1"/>
        <v/>
      </c>
    </row>
    <row r="77" spans="2:12">
      <c r="B77" s="13">
        <v>20767716</v>
      </c>
      <c r="D77" s="12">
        <v>23.34</v>
      </c>
      <c r="G77" t="str">
        <f t="shared" si="1"/>
        <v/>
      </c>
    </row>
    <row r="78" spans="2:12">
      <c r="B78" s="13">
        <v>20767717</v>
      </c>
      <c r="D78" s="12">
        <v>44.66</v>
      </c>
      <c r="G78" t="str">
        <f t="shared" si="1"/>
        <v/>
      </c>
    </row>
    <row r="79" spans="2:12">
      <c r="B79" s="13">
        <v>20767718</v>
      </c>
      <c r="C79" s="11"/>
      <c r="D79" s="12">
        <v>69.040000000000006</v>
      </c>
      <c r="G79" t="str">
        <f t="shared" si="1"/>
        <v/>
      </c>
    </row>
    <row r="80" spans="2:12">
      <c r="B80" s="13">
        <v>20767719</v>
      </c>
      <c r="D80" s="12">
        <v>48.4</v>
      </c>
      <c r="G80" t="str">
        <f t="shared" si="1"/>
        <v/>
      </c>
    </row>
    <row r="81" spans="2:7">
      <c r="B81" s="13">
        <v>20767721</v>
      </c>
      <c r="C81" s="11"/>
      <c r="D81" s="12">
        <v>79.31</v>
      </c>
      <c r="G81" t="str">
        <f t="shared" si="1"/>
        <v/>
      </c>
    </row>
    <row r="82" spans="2:7">
      <c r="B82" s="13">
        <v>20767722</v>
      </c>
      <c r="D82" s="12">
        <v>43.11</v>
      </c>
      <c r="G82" t="str">
        <f t="shared" si="1"/>
        <v/>
      </c>
    </row>
    <row r="83" spans="2:7">
      <c r="B83" s="13">
        <v>20767725</v>
      </c>
      <c r="D83" s="12">
        <v>32.89</v>
      </c>
      <c r="G83" t="str">
        <f t="shared" si="1"/>
        <v/>
      </c>
    </row>
    <row r="84" spans="2:7">
      <c r="B84" s="13">
        <v>20767726</v>
      </c>
      <c r="D84" s="12">
        <v>65.69</v>
      </c>
      <c r="G84" t="str">
        <f t="shared" si="1"/>
        <v/>
      </c>
    </row>
    <row r="85" spans="2:7">
      <c r="B85" s="13">
        <v>20767727</v>
      </c>
      <c r="D85" s="12">
        <v>29.14</v>
      </c>
      <c r="G85" t="str">
        <f t="shared" si="1"/>
        <v/>
      </c>
    </row>
    <row r="86" spans="2:7">
      <c r="B86" s="13">
        <v>20767728</v>
      </c>
      <c r="C86" s="11"/>
      <c r="D86" s="12">
        <v>39.78</v>
      </c>
      <c r="G86" t="str">
        <f t="shared" si="1"/>
        <v/>
      </c>
    </row>
    <row r="87" spans="2:7">
      <c r="B87" s="13">
        <v>20767729</v>
      </c>
      <c r="C87" s="11"/>
      <c r="D87" s="12">
        <v>32.64</v>
      </c>
      <c r="G87" t="str">
        <f t="shared" si="1"/>
        <v/>
      </c>
    </row>
    <row r="88" spans="2:7">
      <c r="B88" s="13">
        <v>20767730</v>
      </c>
      <c r="C88" s="11"/>
      <c r="D88" s="12">
        <v>85.63</v>
      </c>
      <c r="G88" t="str">
        <f t="shared" si="1"/>
        <v/>
      </c>
    </row>
    <row r="89" spans="2:7">
      <c r="B89" s="13">
        <v>20767731</v>
      </c>
      <c r="C89" s="11"/>
      <c r="D89" s="12">
        <v>27.42</v>
      </c>
      <c r="G89" t="str">
        <f t="shared" si="1"/>
        <v/>
      </c>
    </row>
    <row r="90" spans="2:7">
      <c r="B90" s="13">
        <v>20767732</v>
      </c>
      <c r="C90" s="11"/>
      <c r="D90" s="12">
        <v>124.77</v>
      </c>
      <c r="G90" t="str">
        <f t="shared" si="1"/>
        <v/>
      </c>
    </row>
    <row r="91" spans="2:7">
      <c r="B91" s="13">
        <v>20767733</v>
      </c>
      <c r="D91" s="12">
        <v>28.32</v>
      </c>
      <c r="G91" t="str">
        <f t="shared" si="1"/>
        <v/>
      </c>
    </row>
    <row r="92" spans="2:7">
      <c r="B92" s="13">
        <v>20767734</v>
      </c>
      <c r="C92" s="11"/>
      <c r="D92" s="12">
        <v>46.82</v>
      </c>
      <c r="G92" t="str">
        <f t="shared" si="1"/>
        <v/>
      </c>
    </row>
    <row r="93" spans="2:7">
      <c r="B93" s="13">
        <v>20767735</v>
      </c>
      <c r="D93" s="12">
        <v>113.12</v>
      </c>
      <c r="G93" t="str">
        <f t="shared" si="1"/>
        <v/>
      </c>
    </row>
    <row r="94" spans="2:7">
      <c r="B94" s="13">
        <v>20767736</v>
      </c>
      <c r="D94" s="12">
        <v>41.04</v>
      </c>
      <c r="G94" t="str">
        <f t="shared" si="1"/>
        <v/>
      </c>
    </row>
    <row r="95" spans="2:7">
      <c r="B95" s="13">
        <v>20767738</v>
      </c>
      <c r="D95" s="12">
        <v>39.159999999999997</v>
      </c>
      <c r="G95" t="str">
        <f t="shared" si="1"/>
        <v/>
      </c>
    </row>
    <row r="96" spans="2:7">
      <c r="B96" s="13">
        <v>20767739</v>
      </c>
      <c r="D96" s="12">
        <v>38.659999999999997</v>
      </c>
      <c r="G96" t="str">
        <f t="shared" si="1"/>
        <v/>
      </c>
    </row>
    <row r="97" spans="2:7">
      <c r="B97" s="13">
        <v>20767741</v>
      </c>
      <c r="C97" s="11"/>
      <c r="D97" s="12">
        <v>36.090000000000003</v>
      </c>
      <c r="G97" t="str">
        <f t="shared" si="1"/>
        <v/>
      </c>
    </row>
    <row r="98" spans="2:7">
      <c r="B98" s="13">
        <v>20767742</v>
      </c>
      <c r="C98" s="11"/>
      <c r="D98" s="12">
        <v>69.87</v>
      </c>
      <c r="G98" t="str">
        <f t="shared" si="1"/>
        <v/>
      </c>
    </row>
    <row r="99" spans="2:7">
      <c r="B99" s="13">
        <v>20767746</v>
      </c>
      <c r="D99" s="12">
        <v>54.25</v>
      </c>
      <c r="G99" t="str">
        <f t="shared" si="1"/>
        <v/>
      </c>
    </row>
    <row r="100" spans="2:7">
      <c r="B100" s="13">
        <v>20767780</v>
      </c>
      <c r="D100" s="12">
        <v>298.62</v>
      </c>
      <c r="G100" t="e">
        <f>IF(VALUE(B100)=VALUE(#REF!),"SAME","")</f>
        <v>#REF!</v>
      </c>
    </row>
    <row r="101" spans="2:7">
      <c r="B101" s="13">
        <v>20767798</v>
      </c>
      <c r="D101" s="12">
        <v>43.38</v>
      </c>
      <c r="G101" t="str">
        <f t="shared" si="1"/>
        <v/>
      </c>
    </row>
    <row r="102" spans="2:7">
      <c r="B102" s="13">
        <v>20767814</v>
      </c>
      <c r="D102" s="12">
        <v>50.27</v>
      </c>
      <c r="G102" t="str">
        <f t="shared" si="1"/>
        <v/>
      </c>
    </row>
    <row r="103" spans="2:7">
      <c r="B103" s="13">
        <v>20767815</v>
      </c>
      <c r="D103" s="12">
        <v>159.5</v>
      </c>
      <c r="G103" t="str">
        <f t="shared" si="1"/>
        <v/>
      </c>
    </row>
    <row r="104" spans="2:7">
      <c r="B104" s="13">
        <v>20767843</v>
      </c>
      <c r="D104" s="12">
        <v>123.22</v>
      </c>
      <c r="G104" t="str">
        <f t="shared" si="1"/>
        <v/>
      </c>
    </row>
    <row r="105" spans="2:7">
      <c r="B105" s="13">
        <v>20767847</v>
      </c>
      <c r="C105" s="11"/>
      <c r="D105" s="12">
        <v>27.79</v>
      </c>
      <c r="G105" t="str">
        <f t="shared" si="1"/>
        <v/>
      </c>
    </row>
    <row r="106" spans="2:7">
      <c r="B106" s="13">
        <v>20767848</v>
      </c>
      <c r="D106" s="12">
        <v>78.790000000000006</v>
      </c>
      <c r="G106" t="str">
        <f t="shared" si="1"/>
        <v/>
      </c>
    </row>
    <row r="107" spans="2:7">
      <c r="B107" s="13">
        <v>20767849</v>
      </c>
      <c r="C107" s="11"/>
      <c r="D107" s="12">
        <v>50.53</v>
      </c>
      <c r="G107" t="str">
        <f t="shared" si="1"/>
        <v/>
      </c>
    </row>
    <row r="108" spans="2:7">
      <c r="B108" s="13">
        <v>20767850</v>
      </c>
      <c r="D108" s="12">
        <v>18.170000000000002</v>
      </c>
      <c r="G108" t="str">
        <f t="shared" si="1"/>
        <v/>
      </c>
    </row>
    <row r="109" spans="2:7">
      <c r="B109" s="13">
        <v>20767851</v>
      </c>
      <c r="D109" s="12">
        <v>31.94</v>
      </c>
      <c r="G109" t="str">
        <f t="shared" si="1"/>
        <v/>
      </c>
    </row>
    <row r="110" spans="2:7">
      <c r="B110" s="13">
        <v>20767852</v>
      </c>
      <c r="D110" s="12">
        <v>48.95</v>
      </c>
      <c r="G110" t="str">
        <f t="shared" si="1"/>
        <v/>
      </c>
    </row>
    <row r="111" spans="2:7">
      <c r="B111" s="13">
        <v>20767853</v>
      </c>
      <c r="D111" s="12">
        <v>18.350000000000001</v>
      </c>
      <c r="G111" t="str">
        <f t="shared" si="1"/>
        <v/>
      </c>
    </row>
    <row r="112" spans="2:7">
      <c r="B112" s="13">
        <v>20767855</v>
      </c>
      <c r="D112" s="12">
        <v>96.37</v>
      </c>
      <c r="G112" t="str">
        <f t="shared" si="1"/>
        <v/>
      </c>
    </row>
    <row r="113" spans="2:7">
      <c r="B113" s="13">
        <v>20767858</v>
      </c>
      <c r="D113" s="12">
        <v>36.61</v>
      </c>
      <c r="G113" t="str">
        <f t="shared" si="1"/>
        <v/>
      </c>
    </row>
    <row r="114" spans="2:7">
      <c r="B114" s="13">
        <v>20767859</v>
      </c>
      <c r="D114" s="12">
        <v>61.44</v>
      </c>
      <c r="G114" t="str">
        <f t="shared" si="1"/>
        <v/>
      </c>
    </row>
    <row r="115" spans="2:7">
      <c r="B115" s="13">
        <v>20767861</v>
      </c>
      <c r="D115" s="12">
        <v>31.81</v>
      </c>
      <c r="G115" t="str">
        <f t="shared" si="1"/>
        <v/>
      </c>
    </row>
    <row r="116" spans="2:7">
      <c r="B116" s="13">
        <v>20767862</v>
      </c>
      <c r="C116" s="11"/>
      <c r="D116" s="12">
        <v>26.68</v>
      </c>
      <c r="G116" t="str">
        <f t="shared" si="1"/>
        <v/>
      </c>
    </row>
    <row r="117" spans="2:7">
      <c r="B117" s="13">
        <v>20767863</v>
      </c>
      <c r="D117" s="12">
        <v>55.2</v>
      </c>
      <c r="G117" t="str">
        <f t="shared" si="1"/>
        <v/>
      </c>
    </row>
    <row r="118" spans="2:7">
      <c r="B118" s="13">
        <v>20767866</v>
      </c>
      <c r="D118" s="12">
        <v>72.97</v>
      </c>
      <c r="G118" t="str">
        <f t="shared" si="1"/>
        <v/>
      </c>
    </row>
    <row r="119" spans="2:7">
      <c r="B119" s="13">
        <v>20767867</v>
      </c>
      <c r="D119" s="12">
        <v>83.82</v>
      </c>
      <c r="G119" t="str">
        <f t="shared" si="1"/>
        <v/>
      </c>
    </row>
    <row r="120" spans="2:7">
      <c r="B120" s="13">
        <v>20767871</v>
      </c>
      <c r="C120" s="11"/>
      <c r="D120" s="12">
        <v>89.97</v>
      </c>
      <c r="G120" t="str">
        <f t="shared" si="1"/>
        <v/>
      </c>
    </row>
    <row r="121" spans="2:7">
      <c r="B121" s="13">
        <v>20767873</v>
      </c>
      <c r="D121" s="12">
        <v>49.8</v>
      </c>
      <c r="G121" t="str">
        <f t="shared" si="1"/>
        <v/>
      </c>
    </row>
    <row r="122" spans="2:7">
      <c r="B122" s="13">
        <v>20767874</v>
      </c>
      <c r="D122" s="12">
        <v>36.090000000000003</v>
      </c>
      <c r="G122" t="str">
        <f t="shared" si="1"/>
        <v/>
      </c>
    </row>
    <row r="123" spans="2:7">
      <c r="B123" s="13">
        <v>20767875</v>
      </c>
      <c r="D123" s="12">
        <v>101.65</v>
      </c>
      <c r="G123" t="str">
        <f t="shared" si="1"/>
        <v/>
      </c>
    </row>
    <row r="124" spans="2:7">
      <c r="B124" s="13">
        <v>20767879</v>
      </c>
      <c r="D124" s="12">
        <v>31.52</v>
      </c>
      <c r="G124" t="str">
        <f t="shared" si="1"/>
        <v/>
      </c>
    </row>
    <row r="125" spans="2:7">
      <c r="B125" s="13">
        <v>20767881</v>
      </c>
      <c r="D125" s="12">
        <v>49.2</v>
      </c>
      <c r="G125" t="str">
        <f t="shared" si="1"/>
        <v/>
      </c>
    </row>
    <row r="126" spans="2:7">
      <c r="B126" s="13">
        <v>20767884</v>
      </c>
      <c r="D126" s="12">
        <v>101.7</v>
      </c>
      <c r="G126" t="str">
        <f t="shared" si="1"/>
        <v/>
      </c>
    </row>
    <row r="127" spans="2:7">
      <c r="B127" s="13">
        <v>20767885</v>
      </c>
      <c r="D127" s="12">
        <v>73.97</v>
      </c>
      <c r="G127" t="str">
        <f t="shared" si="1"/>
        <v/>
      </c>
    </row>
    <row r="128" spans="2:7">
      <c r="B128" s="13">
        <v>20767886</v>
      </c>
      <c r="D128" s="12">
        <v>39.78</v>
      </c>
      <c r="G128" t="str">
        <f t="shared" si="1"/>
        <v/>
      </c>
    </row>
    <row r="129" spans="2:7">
      <c r="B129" s="13">
        <v>20767888</v>
      </c>
      <c r="D129" s="12">
        <v>84.46</v>
      </c>
      <c r="G129" t="str">
        <f t="shared" si="1"/>
        <v/>
      </c>
    </row>
    <row r="130" spans="2:7">
      <c r="B130" s="13">
        <v>20767889</v>
      </c>
      <c r="D130" s="12">
        <v>53.64</v>
      </c>
      <c r="G130" t="str">
        <f t="shared" si="1"/>
        <v/>
      </c>
    </row>
    <row r="131" spans="2:7">
      <c r="B131" s="13">
        <v>20767891</v>
      </c>
      <c r="D131" s="12">
        <v>43.94</v>
      </c>
      <c r="G131" t="str">
        <f t="shared" si="1"/>
        <v/>
      </c>
    </row>
    <row r="132" spans="2:7">
      <c r="B132" s="13">
        <v>20767892</v>
      </c>
      <c r="D132" s="12">
        <v>34.520000000000003</v>
      </c>
      <c r="G132" t="str">
        <f t="shared" si="1"/>
        <v/>
      </c>
    </row>
    <row r="133" spans="2:7">
      <c r="B133" s="13">
        <v>20767893</v>
      </c>
      <c r="D133" s="12">
        <v>37.909999999999997</v>
      </c>
      <c r="G133" t="str">
        <f t="shared" si="1"/>
        <v/>
      </c>
    </row>
    <row r="134" spans="2:7">
      <c r="B134" s="13">
        <v>20767896</v>
      </c>
      <c r="D134" s="12">
        <v>98.52</v>
      </c>
      <c r="G134" t="str">
        <f t="shared" ref="G134:G197" si="2">IF(VALUE(B134)=VALUE(B135),"SAME","")</f>
        <v/>
      </c>
    </row>
    <row r="135" spans="2:7">
      <c r="B135" s="13">
        <v>20767897</v>
      </c>
      <c r="D135" s="12">
        <v>73.69</v>
      </c>
      <c r="G135" t="str">
        <f t="shared" si="2"/>
        <v/>
      </c>
    </row>
    <row r="136" spans="2:7">
      <c r="B136" s="13">
        <v>20767899</v>
      </c>
      <c r="D136" s="12">
        <v>36.090000000000003</v>
      </c>
      <c r="G136" t="str">
        <f t="shared" si="2"/>
        <v/>
      </c>
    </row>
    <row r="137" spans="2:7">
      <c r="B137" s="13">
        <v>20767901</v>
      </c>
      <c r="D137" s="12">
        <v>89.84</v>
      </c>
      <c r="G137" t="str">
        <f t="shared" si="2"/>
        <v/>
      </c>
    </row>
    <row r="138" spans="2:7">
      <c r="B138" s="13">
        <v>20767904</v>
      </c>
      <c r="D138" s="12">
        <v>87.02</v>
      </c>
      <c r="G138" t="str">
        <f t="shared" si="2"/>
        <v/>
      </c>
    </row>
    <row r="139" spans="2:7">
      <c r="B139" s="13">
        <v>20767906</v>
      </c>
      <c r="D139" s="12">
        <v>83.63</v>
      </c>
      <c r="G139" t="str">
        <f t="shared" si="2"/>
        <v/>
      </c>
    </row>
    <row r="140" spans="2:7">
      <c r="B140" s="13">
        <v>20767908</v>
      </c>
      <c r="D140" s="12">
        <v>17.53</v>
      </c>
      <c r="G140" t="str">
        <f t="shared" si="2"/>
        <v/>
      </c>
    </row>
    <row r="141" spans="2:7">
      <c r="B141" s="13">
        <v>20767909</v>
      </c>
      <c r="D141" s="12">
        <v>24.3</v>
      </c>
      <c r="G141" t="str">
        <f t="shared" si="2"/>
        <v/>
      </c>
    </row>
    <row r="142" spans="2:7">
      <c r="B142" s="13">
        <v>20767910</v>
      </c>
      <c r="D142" s="12">
        <v>29.74</v>
      </c>
      <c r="G142" t="str">
        <f t="shared" si="2"/>
        <v/>
      </c>
    </row>
    <row r="143" spans="2:7">
      <c r="B143" s="13">
        <v>20767911</v>
      </c>
      <c r="D143" s="12">
        <v>29.14</v>
      </c>
      <c r="G143" t="str">
        <f t="shared" si="2"/>
        <v/>
      </c>
    </row>
    <row r="144" spans="2:7">
      <c r="B144" s="13">
        <v>20767914</v>
      </c>
      <c r="D144" s="12">
        <v>266.62</v>
      </c>
      <c r="G144" t="str">
        <f t="shared" si="2"/>
        <v/>
      </c>
    </row>
    <row r="145" spans="2:7">
      <c r="B145" s="13">
        <v>20767916</v>
      </c>
      <c r="D145" s="12">
        <v>48.4</v>
      </c>
      <c r="G145" t="str">
        <f t="shared" si="2"/>
        <v/>
      </c>
    </row>
    <row r="146" spans="2:7">
      <c r="B146" s="13">
        <v>20767917</v>
      </c>
      <c r="D146" s="12">
        <v>35.68</v>
      </c>
      <c r="G146" t="str">
        <f t="shared" si="2"/>
        <v/>
      </c>
    </row>
    <row r="147" spans="2:7">
      <c r="B147" s="13">
        <v>20767918</v>
      </c>
      <c r="D147" s="12">
        <v>31.52</v>
      </c>
      <c r="G147" t="str">
        <f t="shared" si="2"/>
        <v/>
      </c>
    </row>
    <row r="148" spans="2:7">
      <c r="B148" s="13">
        <v>20767919</v>
      </c>
      <c r="D148" s="12">
        <v>75.44</v>
      </c>
      <c r="G148" t="str">
        <f t="shared" si="2"/>
        <v/>
      </c>
    </row>
    <row r="149" spans="2:7">
      <c r="B149" s="13">
        <v>20767920</v>
      </c>
      <c r="D149" s="12">
        <v>32.18</v>
      </c>
      <c r="G149" t="str">
        <f t="shared" si="2"/>
        <v/>
      </c>
    </row>
    <row r="150" spans="2:7">
      <c r="B150" s="13">
        <v>20767925</v>
      </c>
      <c r="D150" s="12">
        <v>102.76</v>
      </c>
      <c r="G150" t="str">
        <f t="shared" si="2"/>
        <v/>
      </c>
    </row>
    <row r="151" spans="2:7">
      <c r="B151" s="13">
        <v>20767926</v>
      </c>
      <c r="D151" s="12">
        <v>38.659999999999997</v>
      </c>
      <c r="G151" t="str">
        <f t="shared" si="2"/>
        <v/>
      </c>
    </row>
    <row r="152" spans="2:7">
      <c r="B152" s="13">
        <v>20767927</v>
      </c>
      <c r="D152" s="12">
        <v>38.659999999999997</v>
      </c>
      <c r="G152" t="str">
        <f t="shared" si="2"/>
        <v/>
      </c>
    </row>
    <row r="153" spans="2:7">
      <c r="B153" s="13">
        <v>20767929</v>
      </c>
      <c r="D153" s="12">
        <v>43.07</v>
      </c>
      <c r="G153" t="str">
        <f t="shared" si="2"/>
        <v/>
      </c>
    </row>
    <row r="154" spans="2:7">
      <c r="B154" s="13">
        <v>20767932</v>
      </c>
      <c r="D154" s="12">
        <v>18.170000000000002</v>
      </c>
      <c r="G154" t="str">
        <f t="shared" si="2"/>
        <v/>
      </c>
    </row>
    <row r="155" spans="2:7">
      <c r="B155" s="13">
        <v>20767933</v>
      </c>
      <c r="D155" s="12">
        <v>18.170000000000002</v>
      </c>
      <c r="G155" t="str">
        <f t="shared" si="2"/>
        <v/>
      </c>
    </row>
    <row r="156" spans="2:7">
      <c r="B156" s="13">
        <v>20767935</v>
      </c>
      <c r="D156" s="12">
        <v>67.36</v>
      </c>
      <c r="G156" t="str">
        <f t="shared" si="2"/>
        <v/>
      </c>
    </row>
    <row r="157" spans="2:7">
      <c r="B157" s="13">
        <v>20767936</v>
      </c>
      <c r="D157" s="12">
        <v>51.91</v>
      </c>
      <c r="G157" t="str">
        <f t="shared" si="2"/>
        <v/>
      </c>
    </row>
    <row r="158" spans="2:7">
      <c r="B158" s="13">
        <v>20767937</v>
      </c>
      <c r="D158" s="12">
        <v>41.15</v>
      </c>
      <c r="G158" t="str">
        <f t="shared" si="2"/>
        <v/>
      </c>
    </row>
    <row r="159" spans="2:7">
      <c r="B159" s="13">
        <v>20767938</v>
      </c>
      <c r="D159" s="12">
        <v>96.66</v>
      </c>
      <c r="G159" t="str">
        <f t="shared" si="2"/>
        <v/>
      </c>
    </row>
    <row r="160" spans="2:7">
      <c r="B160" s="13">
        <v>20767939</v>
      </c>
      <c r="D160" s="12">
        <v>124.77</v>
      </c>
      <c r="G160" t="str">
        <f t="shared" si="2"/>
        <v/>
      </c>
    </row>
    <row r="161" spans="2:7">
      <c r="B161" s="13">
        <v>20767940</v>
      </c>
      <c r="D161" s="12">
        <v>40.700000000000003</v>
      </c>
      <c r="G161" t="str">
        <f t="shared" si="2"/>
        <v/>
      </c>
    </row>
    <row r="162" spans="2:7">
      <c r="B162" s="13">
        <v>20767949</v>
      </c>
      <c r="D162" s="12">
        <v>98.18</v>
      </c>
      <c r="G162" t="str">
        <f t="shared" si="2"/>
        <v/>
      </c>
    </row>
    <row r="163" spans="2:7">
      <c r="B163" s="13">
        <v>20767951</v>
      </c>
      <c r="D163" s="12">
        <v>22.7</v>
      </c>
      <c r="G163" t="str">
        <f t="shared" si="2"/>
        <v/>
      </c>
    </row>
    <row r="164" spans="2:7">
      <c r="B164" s="13">
        <v>20767952</v>
      </c>
      <c r="D164" s="12">
        <v>56.11</v>
      </c>
      <c r="G164" t="str">
        <f t="shared" si="2"/>
        <v/>
      </c>
    </row>
    <row r="165" spans="2:7">
      <c r="B165" s="13">
        <v>20767955</v>
      </c>
      <c r="D165" s="12">
        <v>89.67</v>
      </c>
      <c r="G165" t="str">
        <f t="shared" si="2"/>
        <v/>
      </c>
    </row>
    <row r="166" spans="2:7">
      <c r="B166" s="13">
        <v>20767961</v>
      </c>
      <c r="D166" s="12">
        <v>35.93</v>
      </c>
      <c r="G166" t="str">
        <f t="shared" si="2"/>
        <v/>
      </c>
    </row>
    <row r="167" spans="2:7">
      <c r="B167" s="13">
        <v>20767963</v>
      </c>
      <c r="D167" s="12">
        <v>43.38</v>
      </c>
      <c r="G167" t="str">
        <f t="shared" si="2"/>
        <v/>
      </c>
    </row>
    <row r="168" spans="2:7">
      <c r="B168" s="13">
        <v>20767964</v>
      </c>
      <c r="D168" s="12">
        <v>67.23</v>
      </c>
      <c r="G168" t="str">
        <f t="shared" si="2"/>
        <v/>
      </c>
    </row>
    <row r="169" spans="2:7">
      <c r="B169" s="13">
        <v>20767965</v>
      </c>
      <c r="D169" s="12">
        <v>92.74</v>
      </c>
      <c r="G169" t="str">
        <f t="shared" si="2"/>
        <v/>
      </c>
    </row>
    <row r="170" spans="2:7">
      <c r="B170" s="13">
        <v>20767966</v>
      </c>
      <c r="D170" s="12">
        <v>75.83</v>
      </c>
      <c r="G170" t="str">
        <f t="shared" si="2"/>
        <v/>
      </c>
    </row>
    <row r="171" spans="2:7">
      <c r="B171" s="13">
        <v>20767970</v>
      </c>
      <c r="D171" s="12">
        <v>650.65</v>
      </c>
      <c r="G171" t="str">
        <f t="shared" si="2"/>
        <v/>
      </c>
    </row>
    <row r="172" spans="2:7">
      <c r="B172" s="13">
        <v>20768187</v>
      </c>
      <c r="D172" s="12">
        <v>85.27</v>
      </c>
      <c r="G172" t="str">
        <f t="shared" si="2"/>
        <v/>
      </c>
    </row>
    <row r="173" spans="2:7">
      <c r="B173" s="13">
        <v>20768188</v>
      </c>
      <c r="D173" s="12">
        <v>68.87</v>
      </c>
      <c r="G173" t="str">
        <f t="shared" si="2"/>
        <v/>
      </c>
    </row>
    <row r="174" spans="2:7">
      <c r="B174" s="13">
        <v>20768189</v>
      </c>
      <c r="D174" s="12">
        <v>128.31</v>
      </c>
      <c r="G174" t="str">
        <f t="shared" si="2"/>
        <v/>
      </c>
    </row>
    <row r="175" spans="2:7">
      <c r="B175" s="13">
        <v>20768192</v>
      </c>
      <c r="D175" s="12">
        <v>36.840000000000003</v>
      </c>
      <c r="G175" t="str">
        <f t="shared" si="2"/>
        <v/>
      </c>
    </row>
    <row r="176" spans="2:7">
      <c r="B176" s="13">
        <v>20768193</v>
      </c>
      <c r="D176" s="12">
        <v>46.94</v>
      </c>
      <c r="G176" t="str">
        <f t="shared" si="2"/>
        <v/>
      </c>
    </row>
    <row r="177" spans="2:7">
      <c r="B177" s="13">
        <v>20768194</v>
      </c>
      <c r="D177" s="12">
        <v>34.82</v>
      </c>
      <c r="G177" t="str">
        <f t="shared" si="2"/>
        <v/>
      </c>
    </row>
    <row r="178" spans="2:7">
      <c r="B178" s="13">
        <v>20768198</v>
      </c>
      <c r="D178" s="12">
        <v>16.829999999999998</v>
      </c>
      <c r="G178" t="str">
        <f t="shared" si="2"/>
        <v/>
      </c>
    </row>
    <row r="179" spans="2:7">
      <c r="B179" s="13">
        <v>20768224</v>
      </c>
      <c r="D179" s="12">
        <v>51.91</v>
      </c>
      <c r="G179" t="str">
        <f t="shared" si="2"/>
        <v/>
      </c>
    </row>
    <row r="180" spans="2:7">
      <c r="B180" s="13">
        <v>20768226</v>
      </c>
      <c r="D180" s="12">
        <v>281.29000000000002</v>
      </c>
      <c r="G180" t="str">
        <f t="shared" si="2"/>
        <v/>
      </c>
    </row>
    <row r="181" spans="2:7">
      <c r="B181" s="13">
        <v>20768269</v>
      </c>
      <c r="D181" s="12">
        <v>64.540000000000006</v>
      </c>
      <c r="G181" t="str">
        <f t="shared" si="2"/>
        <v/>
      </c>
    </row>
    <row r="182" spans="2:7">
      <c r="B182" s="13">
        <v>20768270</v>
      </c>
      <c r="D182" s="12">
        <v>231.91</v>
      </c>
      <c r="G182" t="str">
        <f t="shared" si="2"/>
        <v/>
      </c>
    </row>
    <row r="183" spans="2:7">
      <c r="B183" s="13">
        <v>20768273</v>
      </c>
      <c r="D183" s="12">
        <v>91.85</v>
      </c>
      <c r="G183" t="str">
        <f t="shared" si="2"/>
        <v/>
      </c>
    </row>
    <row r="184" spans="2:7">
      <c r="B184" s="13">
        <v>20768283</v>
      </c>
      <c r="D184" s="12">
        <v>99.8</v>
      </c>
      <c r="G184" t="str">
        <f t="shared" si="2"/>
        <v/>
      </c>
    </row>
    <row r="185" spans="2:7">
      <c r="B185" s="13">
        <v>20768289</v>
      </c>
      <c r="D185" s="12">
        <v>44.34</v>
      </c>
      <c r="G185" t="str">
        <f t="shared" si="2"/>
        <v/>
      </c>
    </row>
    <row r="186" spans="2:7">
      <c r="B186" s="13">
        <v>20768290</v>
      </c>
      <c r="D186" s="12">
        <v>74.14</v>
      </c>
      <c r="G186" t="str">
        <f t="shared" si="2"/>
        <v/>
      </c>
    </row>
    <row r="187" spans="2:7">
      <c r="B187" s="13">
        <v>20768291</v>
      </c>
      <c r="D187" s="12">
        <v>30.61</v>
      </c>
      <c r="G187" t="str">
        <f t="shared" si="2"/>
        <v/>
      </c>
    </row>
    <row r="188" spans="2:7">
      <c r="B188" s="13">
        <v>20768292</v>
      </c>
      <c r="D188" s="12">
        <v>35.72</v>
      </c>
      <c r="G188" t="str">
        <f t="shared" si="2"/>
        <v/>
      </c>
    </row>
    <row r="189" spans="2:7">
      <c r="B189" s="13">
        <v>20768293</v>
      </c>
      <c r="D189" s="12">
        <v>41.02</v>
      </c>
      <c r="G189" t="str">
        <f t="shared" si="2"/>
        <v/>
      </c>
    </row>
    <row r="190" spans="2:7">
      <c r="B190" s="13">
        <v>20768295</v>
      </c>
      <c r="D190" s="12">
        <v>38.75</v>
      </c>
      <c r="G190" t="str">
        <f t="shared" si="2"/>
        <v/>
      </c>
    </row>
    <row r="191" spans="2:7">
      <c r="B191" s="13">
        <v>20768299</v>
      </c>
      <c r="D191" s="12">
        <v>364.28</v>
      </c>
      <c r="G191" t="str">
        <f t="shared" si="2"/>
        <v/>
      </c>
    </row>
    <row r="192" spans="2:7">
      <c r="B192" s="13">
        <v>20768302</v>
      </c>
      <c r="D192" s="12">
        <v>87.17</v>
      </c>
      <c r="G192" t="str">
        <f t="shared" si="2"/>
        <v/>
      </c>
    </row>
    <row r="193" spans="2:7">
      <c r="B193" s="13">
        <v>20768314</v>
      </c>
      <c r="D193" s="12">
        <v>71.75</v>
      </c>
      <c r="G193" t="str">
        <f t="shared" si="2"/>
        <v/>
      </c>
    </row>
    <row r="194" spans="2:7">
      <c r="B194" s="13">
        <v>20768315</v>
      </c>
      <c r="D194" s="12">
        <v>43.17</v>
      </c>
      <c r="G194" t="str">
        <f t="shared" si="2"/>
        <v/>
      </c>
    </row>
    <row r="195" spans="2:7">
      <c r="B195" s="13">
        <v>20768316</v>
      </c>
      <c r="D195" s="12">
        <v>92.53</v>
      </c>
      <c r="G195" t="str">
        <f t="shared" si="2"/>
        <v/>
      </c>
    </row>
    <row r="196" spans="2:7">
      <c r="B196" s="13">
        <v>20768317</v>
      </c>
      <c r="D196" s="12">
        <v>29.91</v>
      </c>
      <c r="G196" t="str">
        <f t="shared" si="2"/>
        <v/>
      </c>
    </row>
    <row r="197" spans="2:7">
      <c r="B197" s="13">
        <v>20768318</v>
      </c>
      <c r="D197" s="12">
        <v>36.15</v>
      </c>
      <c r="G197" t="str">
        <f t="shared" si="2"/>
        <v/>
      </c>
    </row>
    <row r="198" spans="2:7">
      <c r="B198" s="13">
        <v>20768320</v>
      </c>
      <c r="D198" s="12">
        <v>79.92</v>
      </c>
      <c r="G198" t="str">
        <f t="shared" ref="G198:G260" si="3">IF(VALUE(B198)=VALUE(B199),"SAME","")</f>
        <v/>
      </c>
    </row>
    <row r="199" spans="2:7">
      <c r="B199" s="13">
        <v>20768321</v>
      </c>
      <c r="D199" s="12">
        <v>49.33</v>
      </c>
      <c r="G199" t="str">
        <f t="shared" si="3"/>
        <v/>
      </c>
    </row>
    <row r="200" spans="2:7">
      <c r="B200" s="13">
        <v>20768323</v>
      </c>
      <c r="D200" s="12">
        <v>34.53</v>
      </c>
      <c r="G200" t="str">
        <f t="shared" si="3"/>
        <v/>
      </c>
    </row>
    <row r="201" spans="2:7">
      <c r="B201" s="13">
        <v>20768324</v>
      </c>
      <c r="D201" s="12">
        <v>104.83</v>
      </c>
      <c r="G201" t="str">
        <f t="shared" si="3"/>
        <v/>
      </c>
    </row>
    <row r="202" spans="2:7">
      <c r="B202" s="13">
        <v>20768325</v>
      </c>
      <c r="D202" s="12">
        <v>66.510000000000005</v>
      </c>
      <c r="G202" t="str">
        <f t="shared" si="3"/>
        <v/>
      </c>
    </row>
    <row r="203" spans="2:7">
      <c r="B203" s="13">
        <v>20768326</v>
      </c>
      <c r="D203" s="12">
        <v>31.14</v>
      </c>
      <c r="G203" t="str">
        <f t="shared" si="3"/>
        <v/>
      </c>
    </row>
    <row r="204" spans="2:7">
      <c r="B204" s="13">
        <v>20768327</v>
      </c>
      <c r="D204" s="12">
        <v>53.29</v>
      </c>
      <c r="G204" t="str">
        <f t="shared" si="3"/>
        <v/>
      </c>
    </row>
    <row r="205" spans="2:7">
      <c r="B205" s="13">
        <v>20768328</v>
      </c>
      <c r="D205" s="12">
        <v>40.340000000000003</v>
      </c>
      <c r="G205" t="str">
        <f t="shared" si="3"/>
        <v/>
      </c>
    </row>
    <row r="206" spans="2:7">
      <c r="B206" s="13">
        <v>20768329</v>
      </c>
      <c r="D206" s="12">
        <v>31.72</v>
      </c>
      <c r="G206" t="str">
        <f t="shared" si="3"/>
        <v/>
      </c>
    </row>
    <row r="207" spans="2:7">
      <c r="B207" s="13">
        <v>20768331</v>
      </c>
      <c r="D207" s="12">
        <v>30.24</v>
      </c>
      <c r="G207" t="str">
        <f t="shared" si="3"/>
        <v/>
      </c>
    </row>
    <row r="208" spans="2:7">
      <c r="B208" s="13">
        <v>20768332</v>
      </c>
      <c r="D208" s="12">
        <v>74.040000000000006</v>
      </c>
      <c r="G208" t="str">
        <f t="shared" si="3"/>
        <v/>
      </c>
    </row>
    <row r="209" spans="2:7">
      <c r="B209" s="13">
        <v>20768333</v>
      </c>
      <c r="D209" s="12">
        <v>89.16</v>
      </c>
      <c r="G209" t="str">
        <f t="shared" si="3"/>
        <v/>
      </c>
    </row>
    <row r="210" spans="2:7">
      <c r="B210" s="13">
        <v>20768334</v>
      </c>
      <c r="D210" s="12">
        <v>104.02</v>
      </c>
      <c r="G210" t="str">
        <f t="shared" si="3"/>
        <v/>
      </c>
    </row>
    <row r="211" spans="2:7">
      <c r="B211" s="13">
        <v>20768335</v>
      </c>
      <c r="D211" s="12">
        <v>53.29</v>
      </c>
      <c r="G211" t="str">
        <f t="shared" si="3"/>
        <v/>
      </c>
    </row>
    <row r="212" spans="2:7">
      <c r="B212" s="13">
        <v>20768336</v>
      </c>
      <c r="D212" s="12">
        <v>77.180000000000007</v>
      </c>
      <c r="G212" t="str">
        <f t="shared" si="3"/>
        <v/>
      </c>
    </row>
    <row r="213" spans="2:7">
      <c r="B213" s="13">
        <v>20768337</v>
      </c>
      <c r="D213" s="12">
        <v>32.74</v>
      </c>
      <c r="G213" t="str">
        <f t="shared" si="3"/>
        <v/>
      </c>
    </row>
    <row r="214" spans="2:7">
      <c r="B214" s="13">
        <v>20768339</v>
      </c>
      <c r="D214" s="12">
        <v>54.73</v>
      </c>
      <c r="G214" t="str">
        <f t="shared" si="3"/>
        <v/>
      </c>
    </row>
    <row r="215" spans="2:7">
      <c r="B215" s="13">
        <v>20768340</v>
      </c>
      <c r="D215" s="12">
        <v>72.44</v>
      </c>
      <c r="G215" t="str">
        <f t="shared" si="3"/>
        <v/>
      </c>
    </row>
    <row r="216" spans="2:7">
      <c r="B216" s="13">
        <v>20768342</v>
      </c>
      <c r="D216" s="12">
        <v>34.130000000000003</v>
      </c>
      <c r="G216" t="str">
        <f t="shared" si="3"/>
        <v/>
      </c>
    </row>
    <row r="217" spans="2:7">
      <c r="B217" s="13">
        <v>20768343</v>
      </c>
      <c r="D217" s="12">
        <v>41.13</v>
      </c>
      <c r="G217" t="str">
        <f t="shared" si="3"/>
        <v/>
      </c>
    </row>
    <row r="218" spans="2:7">
      <c r="B218" s="13">
        <v>20768346</v>
      </c>
      <c r="D218" s="12">
        <v>102.88</v>
      </c>
      <c r="G218" t="str">
        <f t="shared" si="3"/>
        <v/>
      </c>
    </row>
    <row r="219" spans="2:7">
      <c r="B219" s="13">
        <v>20768348</v>
      </c>
      <c r="D219" s="12">
        <v>51.49</v>
      </c>
      <c r="G219" t="str">
        <f t="shared" si="3"/>
        <v/>
      </c>
    </row>
    <row r="220" spans="2:7">
      <c r="B220" s="13">
        <v>20768349</v>
      </c>
      <c r="D220" s="12">
        <v>68.11</v>
      </c>
      <c r="G220" t="str">
        <f t="shared" si="3"/>
        <v/>
      </c>
    </row>
    <row r="221" spans="2:7">
      <c r="B221" s="13">
        <v>20768351</v>
      </c>
      <c r="D221" s="12">
        <v>98.61</v>
      </c>
      <c r="G221" t="str">
        <f t="shared" si="3"/>
        <v/>
      </c>
    </row>
    <row r="222" spans="2:7">
      <c r="B222" s="13">
        <v>20768352</v>
      </c>
      <c r="D222" s="12">
        <v>41.88</v>
      </c>
      <c r="G222" t="str">
        <f t="shared" si="3"/>
        <v/>
      </c>
    </row>
    <row r="223" spans="2:7">
      <c r="B223" s="13">
        <v>20768354</v>
      </c>
      <c r="D223" s="12">
        <v>30.83</v>
      </c>
      <c r="G223" t="str">
        <f t="shared" si="3"/>
        <v/>
      </c>
    </row>
    <row r="224" spans="2:7">
      <c r="B224" s="13">
        <v>20768355</v>
      </c>
      <c r="D224" s="12">
        <v>93.05</v>
      </c>
      <c r="G224" t="str">
        <f t="shared" si="3"/>
        <v/>
      </c>
    </row>
    <row r="225" spans="2:7">
      <c r="B225" s="13">
        <v>20768356</v>
      </c>
      <c r="D225" s="12">
        <v>28.03</v>
      </c>
      <c r="G225" t="e">
        <f>IF(VALUE(B225)=VALUE(#REF!),"SAME","")</f>
        <v>#REF!</v>
      </c>
    </row>
    <row r="226" spans="2:7">
      <c r="B226" s="13">
        <v>20768358</v>
      </c>
      <c r="D226" s="12">
        <v>82.33</v>
      </c>
      <c r="G226" t="str">
        <f t="shared" si="3"/>
        <v/>
      </c>
    </row>
    <row r="227" spans="2:7">
      <c r="B227" s="13">
        <v>20768359</v>
      </c>
      <c r="D227" s="12">
        <v>31.71</v>
      </c>
      <c r="G227" t="str">
        <f t="shared" si="3"/>
        <v/>
      </c>
    </row>
    <row r="228" spans="2:7">
      <c r="B228" s="13">
        <v>20768360</v>
      </c>
      <c r="D228" s="12">
        <v>48.5</v>
      </c>
      <c r="G228" t="str">
        <f t="shared" si="3"/>
        <v/>
      </c>
    </row>
    <row r="229" spans="2:7">
      <c r="B229" s="13">
        <v>20768361</v>
      </c>
      <c r="D229" s="12">
        <v>199.62</v>
      </c>
      <c r="G229" t="str">
        <f t="shared" si="3"/>
        <v/>
      </c>
    </row>
    <row r="230" spans="2:7">
      <c r="B230" s="13">
        <v>20768362</v>
      </c>
      <c r="D230" s="12">
        <v>42.46</v>
      </c>
      <c r="G230" t="str">
        <f t="shared" si="3"/>
        <v/>
      </c>
    </row>
    <row r="231" spans="2:7">
      <c r="B231" s="13">
        <v>20768365</v>
      </c>
      <c r="D231" s="12">
        <v>31.72</v>
      </c>
      <c r="G231" t="str">
        <f t="shared" si="3"/>
        <v/>
      </c>
    </row>
    <row r="232" spans="2:7">
      <c r="B232" s="13">
        <v>20768366</v>
      </c>
      <c r="D232" s="12">
        <v>146.21</v>
      </c>
      <c r="G232" t="str">
        <f t="shared" si="3"/>
        <v/>
      </c>
    </row>
    <row r="233" spans="2:7">
      <c r="B233" s="13">
        <v>20768367</v>
      </c>
      <c r="D233" s="12">
        <v>32.159999999999997</v>
      </c>
      <c r="G233" t="str">
        <f t="shared" si="3"/>
        <v/>
      </c>
    </row>
    <row r="234" spans="2:7">
      <c r="B234" s="13">
        <v>20768368</v>
      </c>
      <c r="D234" s="12">
        <v>31.72</v>
      </c>
      <c r="G234" t="str">
        <f t="shared" si="3"/>
        <v/>
      </c>
    </row>
    <row r="235" spans="2:7">
      <c r="B235" s="13">
        <v>20768369</v>
      </c>
      <c r="D235" s="12">
        <v>38.5</v>
      </c>
      <c r="G235" t="str">
        <f t="shared" si="3"/>
        <v/>
      </c>
    </row>
    <row r="236" spans="2:7">
      <c r="B236" s="13">
        <v>20768370</v>
      </c>
      <c r="D236" s="12">
        <v>48.5</v>
      </c>
      <c r="G236" t="str">
        <f t="shared" si="3"/>
        <v/>
      </c>
    </row>
    <row r="237" spans="2:7">
      <c r="B237" s="13">
        <v>20768371</v>
      </c>
      <c r="D237" s="12">
        <v>27.89</v>
      </c>
      <c r="G237" t="str">
        <f t="shared" si="3"/>
        <v/>
      </c>
    </row>
    <row r="238" spans="2:7">
      <c r="B238" s="13">
        <v>20768372</v>
      </c>
      <c r="D238" s="12">
        <v>503.74</v>
      </c>
      <c r="G238" t="str">
        <f t="shared" si="3"/>
        <v/>
      </c>
    </row>
    <row r="239" spans="2:7">
      <c r="B239" s="13">
        <v>20768373</v>
      </c>
      <c r="D239" s="12">
        <v>31.71</v>
      </c>
      <c r="G239" t="str">
        <f t="shared" si="3"/>
        <v/>
      </c>
    </row>
    <row r="240" spans="2:7">
      <c r="B240" s="13">
        <v>20768374</v>
      </c>
      <c r="D240" s="12">
        <v>124.87</v>
      </c>
      <c r="G240" t="str">
        <f t="shared" si="3"/>
        <v/>
      </c>
    </row>
    <row r="241" spans="2:7">
      <c r="B241" s="13">
        <v>20768375</v>
      </c>
      <c r="D241" s="12">
        <v>40.340000000000003</v>
      </c>
      <c r="G241" t="str">
        <f t="shared" si="3"/>
        <v/>
      </c>
    </row>
    <row r="242" spans="2:7">
      <c r="B242" s="13">
        <v>20768376</v>
      </c>
      <c r="D242" s="12">
        <v>101.8</v>
      </c>
      <c r="G242" t="str">
        <f t="shared" si="3"/>
        <v/>
      </c>
    </row>
    <row r="243" spans="2:7">
      <c r="B243" s="13">
        <v>20768377</v>
      </c>
      <c r="D243" s="12">
        <v>70.98</v>
      </c>
      <c r="G243" t="str">
        <f t="shared" si="3"/>
        <v/>
      </c>
    </row>
    <row r="244" spans="2:7">
      <c r="B244" s="13">
        <v>20768379</v>
      </c>
      <c r="D244" s="12">
        <v>60.18</v>
      </c>
      <c r="G244" t="str">
        <f t="shared" si="3"/>
        <v/>
      </c>
    </row>
    <row r="245" spans="2:7">
      <c r="B245" s="13">
        <v>20768380</v>
      </c>
      <c r="D245" s="12">
        <v>66.44</v>
      </c>
      <c r="G245" t="str">
        <f t="shared" si="3"/>
        <v/>
      </c>
    </row>
    <row r="246" spans="2:7">
      <c r="B246" s="13">
        <v>20768382</v>
      </c>
      <c r="D246" s="12">
        <v>35.15</v>
      </c>
      <c r="G246" t="str">
        <f t="shared" si="3"/>
        <v/>
      </c>
    </row>
    <row r="247" spans="2:7">
      <c r="B247" s="13">
        <v>20768383</v>
      </c>
      <c r="D247" s="12">
        <v>47.3</v>
      </c>
      <c r="G247" t="str">
        <f t="shared" si="3"/>
        <v/>
      </c>
    </row>
    <row r="248" spans="2:7">
      <c r="B248" s="13">
        <v>20768384</v>
      </c>
      <c r="D248" s="12">
        <v>57.12</v>
      </c>
      <c r="G248" t="str">
        <f t="shared" si="3"/>
        <v/>
      </c>
    </row>
    <row r="249" spans="2:7">
      <c r="B249" s="13">
        <v>20768385</v>
      </c>
      <c r="D249" s="12">
        <v>92.85</v>
      </c>
      <c r="G249" t="str">
        <f t="shared" si="3"/>
        <v/>
      </c>
    </row>
    <row r="250" spans="2:7">
      <c r="B250" s="13">
        <v>20768386</v>
      </c>
      <c r="D250" s="12">
        <v>34.130000000000003</v>
      </c>
      <c r="G250" t="str">
        <f t="shared" si="3"/>
        <v/>
      </c>
    </row>
    <row r="251" spans="2:7">
      <c r="B251" s="13">
        <v>20768398</v>
      </c>
      <c r="D251" s="12">
        <v>70.91</v>
      </c>
      <c r="G251" t="str">
        <f t="shared" si="3"/>
        <v/>
      </c>
    </row>
    <row r="252" spans="2:7">
      <c r="B252" s="13">
        <v>20768400</v>
      </c>
      <c r="D252" s="12">
        <v>47.35</v>
      </c>
      <c r="G252" t="str">
        <f t="shared" si="3"/>
        <v/>
      </c>
    </row>
    <row r="253" spans="2:7">
      <c r="B253" s="13">
        <v>20768419</v>
      </c>
      <c r="D253" s="12">
        <v>65.72</v>
      </c>
      <c r="G253" t="str">
        <f t="shared" si="3"/>
        <v/>
      </c>
    </row>
    <row r="254" spans="2:7">
      <c r="B254" s="13">
        <v>20768423</v>
      </c>
      <c r="D254" s="12">
        <v>73.819999999999993</v>
      </c>
      <c r="G254" t="str">
        <f t="shared" si="3"/>
        <v/>
      </c>
    </row>
    <row r="255" spans="2:7">
      <c r="B255" s="13">
        <v>20768427</v>
      </c>
      <c r="D255" s="12">
        <v>42.16</v>
      </c>
      <c r="G255" t="str">
        <f t="shared" si="3"/>
        <v/>
      </c>
    </row>
    <row r="256" spans="2:7">
      <c r="B256" s="13">
        <v>20768429</v>
      </c>
      <c r="D256" s="12">
        <v>52.92</v>
      </c>
      <c r="G256" t="str">
        <f t="shared" si="3"/>
        <v/>
      </c>
    </row>
    <row r="257" spans="2:7">
      <c r="B257" s="13">
        <v>20768438</v>
      </c>
      <c r="D257" s="12">
        <v>67.89</v>
      </c>
      <c r="G257" t="str">
        <f t="shared" si="3"/>
        <v/>
      </c>
    </row>
    <row r="258" spans="2:7">
      <c r="B258" s="13">
        <v>20768439</v>
      </c>
      <c r="D258" s="12">
        <v>173.99</v>
      </c>
      <c r="G258" t="str">
        <f t="shared" si="3"/>
        <v/>
      </c>
    </row>
    <row r="259" spans="2:7">
      <c r="B259" s="13">
        <v>20768440</v>
      </c>
      <c r="D259" s="12">
        <v>173.99</v>
      </c>
      <c r="G259" t="str">
        <f t="shared" si="3"/>
        <v/>
      </c>
    </row>
    <row r="260" spans="2:7">
      <c r="B260" s="13">
        <v>20768442</v>
      </c>
      <c r="D260" s="12">
        <v>178.8</v>
      </c>
      <c r="G260" t="str">
        <f t="shared" si="3"/>
        <v/>
      </c>
    </row>
    <row r="261" spans="2:7">
      <c r="B261" s="13">
        <v>20768444</v>
      </c>
      <c r="D261" s="12">
        <v>178.8</v>
      </c>
      <c r="G261" t="str">
        <f t="shared" ref="G261:G280" si="4">IF(VALUE(B261)=VALUE(B262),"SAME","")</f>
        <v/>
      </c>
    </row>
    <row r="262" spans="2:7">
      <c r="B262" s="13">
        <v>20768445</v>
      </c>
      <c r="D262" s="12">
        <v>178.8</v>
      </c>
      <c r="G262" t="str">
        <f t="shared" si="4"/>
        <v/>
      </c>
    </row>
    <row r="263" spans="2:7">
      <c r="B263" s="13">
        <v>20768446</v>
      </c>
      <c r="D263" s="12">
        <v>173.99</v>
      </c>
      <c r="G263" t="str">
        <f t="shared" si="4"/>
        <v/>
      </c>
    </row>
    <row r="264" spans="2:7">
      <c r="B264" s="13">
        <v>20768448</v>
      </c>
      <c r="D264" s="12">
        <v>527.46</v>
      </c>
      <c r="G264" t="str">
        <f t="shared" si="4"/>
        <v/>
      </c>
    </row>
    <row r="265" spans="2:7">
      <c r="B265" s="13">
        <v>20768449</v>
      </c>
      <c r="D265" s="12">
        <v>41.72</v>
      </c>
      <c r="G265" t="str">
        <f t="shared" si="4"/>
        <v/>
      </c>
    </row>
    <row r="266" spans="2:7">
      <c r="B266" s="13">
        <v>20768453</v>
      </c>
      <c r="D266" s="12">
        <v>59.86</v>
      </c>
      <c r="G266" t="str">
        <f t="shared" si="4"/>
        <v/>
      </c>
    </row>
    <row r="267" spans="2:7">
      <c r="B267" s="13">
        <v>20768460</v>
      </c>
      <c r="D267" s="12">
        <v>45.37</v>
      </c>
      <c r="G267" t="str">
        <f t="shared" si="4"/>
        <v/>
      </c>
    </row>
    <row r="268" spans="2:7">
      <c r="B268" s="13">
        <v>20768474</v>
      </c>
      <c r="D268" s="12">
        <v>531.26</v>
      </c>
      <c r="G268" t="str">
        <f t="shared" si="4"/>
        <v/>
      </c>
    </row>
    <row r="269" spans="2:7">
      <c r="B269" s="13">
        <v>20768483</v>
      </c>
      <c r="D269" s="12">
        <v>209.63</v>
      </c>
      <c r="G269" t="str">
        <f t="shared" si="4"/>
        <v/>
      </c>
    </row>
    <row r="270" spans="2:7">
      <c r="B270" s="13">
        <v>20768490</v>
      </c>
      <c r="D270" s="12">
        <v>158.37</v>
      </c>
      <c r="G270" t="str">
        <f t="shared" si="4"/>
        <v/>
      </c>
    </row>
    <row r="271" spans="2:7">
      <c r="B271" s="13">
        <v>20768493</v>
      </c>
      <c r="D271" s="12">
        <v>138.74</v>
      </c>
      <c r="G271" t="str">
        <f t="shared" si="4"/>
        <v/>
      </c>
    </row>
    <row r="272" spans="2:7">
      <c r="B272" s="13">
        <v>20768494</v>
      </c>
      <c r="D272" s="12">
        <v>67.61</v>
      </c>
      <c r="G272" t="str">
        <f t="shared" si="4"/>
        <v/>
      </c>
    </row>
    <row r="273" spans="2:7">
      <c r="B273" s="13">
        <v>20768495</v>
      </c>
      <c r="D273" s="12">
        <v>233.03</v>
      </c>
      <c r="G273" t="str">
        <f t="shared" si="4"/>
        <v/>
      </c>
    </row>
    <row r="274" spans="2:7">
      <c r="B274" s="13">
        <v>20768497</v>
      </c>
      <c r="D274" s="12">
        <v>107.13</v>
      </c>
      <c r="G274" t="e">
        <f>IF(VALUE(B274)=VALUE(#REF!),"SAME","")</f>
        <v>#REF!</v>
      </c>
    </row>
    <row r="275" spans="2:7">
      <c r="B275" s="13">
        <v>20768512</v>
      </c>
      <c r="D275" s="12">
        <v>34.9</v>
      </c>
      <c r="G275" t="str">
        <f t="shared" si="4"/>
        <v/>
      </c>
    </row>
    <row r="276" spans="2:7">
      <c r="B276" s="13">
        <v>20768569</v>
      </c>
      <c r="D276" s="12">
        <v>17.21</v>
      </c>
      <c r="G276" t="str">
        <f t="shared" si="4"/>
        <v/>
      </c>
    </row>
    <row r="277" spans="2:7">
      <c r="B277" s="13">
        <v>20768599</v>
      </c>
      <c r="D277" s="12">
        <v>276.5</v>
      </c>
      <c r="G277" t="str">
        <f t="shared" si="4"/>
        <v/>
      </c>
    </row>
    <row r="278" spans="2:7">
      <c r="B278" s="13">
        <v>20768611</v>
      </c>
      <c r="D278" s="12">
        <v>61.74</v>
      </c>
      <c r="G278" t="str">
        <f t="shared" si="4"/>
        <v/>
      </c>
    </row>
    <row r="279" spans="2:7">
      <c r="B279" s="13">
        <v>20768662</v>
      </c>
      <c r="D279" s="12">
        <v>57.12</v>
      </c>
      <c r="G279" t="str">
        <f t="shared" si="4"/>
        <v/>
      </c>
    </row>
    <row r="280" spans="2:7">
      <c r="B280" s="13">
        <v>20768723</v>
      </c>
      <c r="D280" s="12">
        <v>70.900000000000006</v>
      </c>
      <c r="G280" t="str">
        <f t="shared" si="4"/>
        <v/>
      </c>
    </row>
  </sheetData>
  <sortState ref="A7:F283">
    <sortCondition ref="B7:B283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activeCell="A3" sqref="A3:C5"/>
    </sheetView>
  </sheetViews>
  <sheetFormatPr defaultRowHeight="15"/>
  <cols>
    <col min="3" max="3" width="12.42578125" customWidth="1"/>
  </cols>
  <sheetData>
    <row r="1" spans="1:4">
      <c r="A1" s="14">
        <v>20767778</v>
      </c>
      <c r="B1" s="11"/>
      <c r="C1" s="15">
        <v>2466.4299999999998</v>
      </c>
    </row>
    <row r="2" spans="1:4">
      <c r="A2" s="14">
        <v>20767778</v>
      </c>
      <c r="B2" s="11"/>
      <c r="C2" s="15">
        <v>104.93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  <row r="11" spans="1:4">
      <c r="A11" s="14"/>
      <c r="B11" s="11"/>
      <c r="C11" s="15"/>
    </row>
    <row r="12" spans="1:4">
      <c r="A12" s="14"/>
      <c r="B12" s="11"/>
      <c r="C12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2023-12-18T03:08:53Z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