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<sst xmlns="http://schemas.openxmlformats.org/spreadsheetml/2006/main" count="16" uniqueCount="16">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</sst>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20743325</v>
      </c>
      <c r="C7" s="11"/>
      <c r="D7" s="12">
        <v>699.03</v>
      </c>
      <c r="G7" t="str">
        <f t="shared" ref="G7:G67" si="0">IF(VALUE(B7)=VALUE(B8),"SAME","")</f>
        <v/>
      </c>
    </row>
    <row r="8" spans="1:7">
      <c r="B8" s="13">
        <v>20746532</v>
      </c>
      <c r="D8" s="12">
        <v>120.94</v>
      </c>
      <c r="G8" t="str">
        <f t="shared" si="0"/>
        <v/>
      </c>
    </row>
    <row r="9" spans="1:7">
      <c r="B9" s="13">
        <v>20762015</v>
      </c>
      <c r="D9" s="12">
        <v>439.03</v>
      </c>
      <c r="G9" t="str">
        <f t="shared" si="0"/>
        <v/>
      </c>
    </row>
    <row r="10" spans="1:7">
      <c r="B10" s="13">
        <v>20762088</v>
      </c>
      <c r="C10" s="11"/>
      <c r="D10" s="12">
        <v>461.94</v>
      </c>
      <c r="G10" t="str">
        <f t="shared" si="0"/>
        <v/>
      </c>
    </row>
    <row r="11" spans="1:7">
      <c r="B11" s="13">
        <v>20762964</v>
      </c>
      <c r="D11" s="12">
        <v>439.03</v>
      </c>
      <c r="G11" t="str">
        <f t="shared" si="0"/>
        <v/>
      </c>
    </row>
    <row r="12" spans="1:7">
      <c r="B12" s="13">
        <v>20763721</v>
      </c>
      <c r="D12" s="12">
        <v>88.69</v>
      </c>
      <c r="G12" t="str">
        <f t="shared" si="0"/>
        <v/>
      </c>
    </row>
    <row r="13" spans="1:7">
      <c r="B13" s="13">
        <v>20763984</v>
      </c>
      <c r="D13" s="12">
        <v>419.97</v>
      </c>
      <c r="G13" t="str">
        <f t="shared" si="0"/>
        <v/>
      </c>
    </row>
    <row r="14" spans="1:7">
      <c r="B14" s="13">
        <v>20764384</v>
      </c>
      <c r="C14" s="11"/>
      <c r="D14" s="12">
        <v>439.03</v>
      </c>
      <c r="G14" t="str">
        <f t="shared" si="0"/>
        <v/>
      </c>
    </row>
    <row r="15" spans="1:7">
      <c r="B15" s="13">
        <v>20764938</v>
      </c>
      <c r="C15" s="11"/>
      <c r="D15" s="12">
        <v>202.41</v>
      </c>
      <c r="G15" t="str">
        <f t="shared" si="0"/>
        <v/>
      </c>
    </row>
    <row r="16" spans="1:7">
      <c r="B16" s="13">
        <v>20764941</v>
      </c>
      <c r="C16" s="11"/>
      <c r="D16" s="12">
        <v>439.03</v>
      </c>
      <c r="G16" t="str">
        <f t="shared" si="0"/>
        <v/>
      </c>
    </row>
    <row r="17" spans="2:7">
      <c r="B17" s="13">
        <v>20764948</v>
      </c>
      <c r="C17" s="11"/>
      <c r="D17" s="12">
        <v>439.03</v>
      </c>
      <c r="G17" t="str">
        <f t="shared" si="0"/>
        <v/>
      </c>
    </row>
    <row r="18" spans="2:7">
      <c r="B18" s="13">
        <v>20765033</v>
      </c>
      <c r="D18" s="12">
        <v>424.65</v>
      </c>
      <c r="G18" t="str">
        <f t="shared" si="0"/>
        <v/>
      </c>
    </row>
    <row r="19" spans="2:7">
      <c r="B19" s="13">
        <v>20765034</v>
      </c>
      <c r="C19" s="11"/>
      <c r="D19" s="12">
        <v>439.03</v>
      </c>
      <c r="G19" t="str">
        <f t="shared" si="0"/>
        <v/>
      </c>
    </row>
    <row r="20" spans="2:7">
      <c r="B20" s="13">
        <v>20765035</v>
      </c>
      <c r="D20" s="12">
        <v>126.57</v>
      </c>
      <c r="G20" t="str">
        <f t="shared" si="0"/>
        <v/>
      </c>
    </row>
    <row r="21" spans="2:7">
      <c r="B21" s="13">
        <v>20765092</v>
      </c>
      <c r="D21" s="12">
        <v>140.87</v>
      </c>
      <c r="G21" t="str">
        <f t="shared" si="0"/>
        <v/>
      </c>
    </row>
    <row r="22" spans="2:7">
      <c r="B22" s="13">
        <v>20765990</v>
      </c>
      <c r="C22" s="11"/>
      <c r="D22" s="12">
        <v>388.5</v>
      </c>
      <c r="G22" t="e">
        <f>IF(VALUE(B22)=VALUE(#REF!),"SAME","")</f>
        <v>#REF!</v>
      </c>
    </row>
    <row r="23" spans="2:7">
      <c r="B23" s="13">
        <v>20766059</v>
      </c>
      <c r="C23" s="11"/>
      <c r="D23" s="12">
        <v>381.66</v>
      </c>
      <c r="G23" t="e">
        <f>IF(VALUE(B23)=VALUE(#REF!),"SAME","")</f>
        <v>#REF!</v>
      </c>
    </row>
    <row r="24" spans="2:7">
      <c r="B24" s="13">
        <v>20766317</v>
      </c>
      <c r="D24" s="12">
        <v>965.58</v>
      </c>
      <c r="G24" t="str">
        <f t="shared" si="0"/>
        <v/>
      </c>
    </row>
    <row r="25" spans="2:7">
      <c r="B25" s="13">
        <v>20766318</v>
      </c>
      <c r="D25" s="12">
        <v>830.01</v>
      </c>
      <c r="G25" t="str">
        <f t="shared" si="0"/>
        <v/>
      </c>
    </row>
    <row r="26" spans="2:7">
      <c r="B26" s="13">
        <v>20766399</v>
      </c>
      <c r="D26" s="12">
        <v>99.08</v>
      </c>
      <c r="G26" t="str">
        <f t="shared" si="0"/>
        <v/>
      </c>
    </row>
    <row r="27" spans="2:7">
      <c r="B27" s="13">
        <v>20766459</v>
      </c>
      <c r="C27" s="11"/>
      <c r="D27" s="12">
        <v>111.88</v>
      </c>
      <c r="G27" t="str">
        <f t="shared" si="0"/>
        <v/>
      </c>
    </row>
    <row r="28" spans="2:7">
      <c r="B28" s="13">
        <v>20766670</v>
      </c>
      <c r="C28" s="11"/>
      <c r="D28" s="12">
        <v>58.17</v>
      </c>
      <c r="G28" t="str">
        <f t="shared" si="0"/>
        <v/>
      </c>
    </row>
    <row r="29" spans="2:7">
      <c r="B29" s="13">
        <v>20766794</v>
      </c>
      <c r="C29" s="11"/>
      <c r="D29" s="12">
        <v>462.71</v>
      </c>
      <c r="G29" t="str">
        <f t="shared" si="0"/>
        <v/>
      </c>
    </row>
    <row r="30" spans="2:7">
      <c r="B30" s="13">
        <v>20766971</v>
      </c>
      <c r="C30" s="11"/>
      <c r="D30" s="12">
        <v>106.18</v>
      </c>
      <c r="G30" t="str">
        <f t="shared" si="0"/>
        <v/>
      </c>
    </row>
    <row r="31" spans="2:7">
      <c r="B31" s="13">
        <v>20766985</v>
      </c>
      <c r="D31" s="12">
        <v>269.89</v>
      </c>
      <c r="G31" t="str">
        <f t="shared" si="0"/>
        <v/>
      </c>
    </row>
    <row r="32" spans="2:7">
      <c r="B32" s="13">
        <v>20766987</v>
      </c>
      <c r="D32" s="12">
        <v>1218.28</v>
      </c>
      <c r="G32" t="str">
        <f t="shared" si="0"/>
        <v/>
      </c>
    </row>
    <row r="33" spans="2:7">
      <c r="B33" s="13">
        <v>20766990</v>
      </c>
      <c r="D33" s="12">
        <v>90.31</v>
      </c>
      <c r="G33" t="str">
        <f t="shared" si="0"/>
        <v/>
      </c>
    </row>
    <row r="34" spans="2:7">
      <c r="B34" s="13">
        <v>20766998</v>
      </c>
      <c r="D34" s="12">
        <v>101.81</v>
      </c>
      <c r="G34" t="e">
        <f>IF(VALUE(B34)=VALUE(#REF!),"SAME","")</f>
        <v>#REF!</v>
      </c>
    </row>
    <row r="35" spans="2:7">
      <c r="B35" s="13">
        <v>20767011</v>
      </c>
      <c r="C35" s="11"/>
      <c r="D35" s="12">
        <v>64.37</v>
      </c>
      <c r="G35" t="str">
        <f t="shared" si="0"/>
        <v/>
      </c>
    </row>
    <row r="36" spans="2:7">
      <c r="B36" s="13">
        <v>20767013</v>
      </c>
      <c r="D36" s="12">
        <v>72.22</v>
      </c>
      <c r="G36" t="str">
        <f t="shared" si="0"/>
        <v/>
      </c>
    </row>
    <row r="37" spans="2:7">
      <c r="B37" s="13">
        <v>20767014</v>
      </c>
      <c r="D37" s="12">
        <v>62.12</v>
      </c>
      <c r="G37" t="str">
        <f t="shared" si="0"/>
        <v/>
      </c>
    </row>
    <row r="38" spans="2:7">
      <c r="B38" s="13">
        <v>20767015</v>
      </c>
      <c r="D38" s="12">
        <v>102</v>
      </c>
      <c r="G38" t="str">
        <f t="shared" si="0"/>
        <v/>
      </c>
    </row>
    <row r="39" spans="2:7">
      <c r="B39" s="13">
        <v>20767017</v>
      </c>
      <c r="C39" s="11"/>
      <c r="D39" s="12">
        <v>64.83</v>
      </c>
      <c r="G39" t="str">
        <f t="shared" si="0"/>
        <v/>
      </c>
    </row>
    <row r="40" spans="2:7">
      <c r="B40" s="13">
        <v>20767018</v>
      </c>
      <c r="D40" s="12">
        <v>44.54</v>
      </c>
      <c r="G40" t="str">
        <f t="shared" si="0"/>
        <v/>
      </c>
    </row>
    <row r="41" spans="2:7">
      <c r="B41" s="13">
        <v>20767019</v>
      </c>
      <c r="D41" s="12">
        <v>32.71</v>
      </c>
      <c r="G41" t="str">
        <f t="shared" si="0"/>
        <v/>
      </c>
    </row>
    <row r="42" spans="2:7">
      <c r="B42" s="13">
        <v>20767020</v>
      </c>
      <c r="D42" s="12">
        <v>56.67</v>
      </c>
      <c r="G42" t="str">
        <f t="shared" si="0"/>
        <v/>
      </c>
    </row>
    <row r="43" spans="2:7">
      <c r="B43" s="13">
        <v>20767021</v>
      </c>
      <c r="D43" s="12">
        <v>72.3</v>
      </c>
      <c r="G43" t="str">
        <f t="shared" si="0"/>
        <v/>
      </c>
    </row>
    <row r="44" spans="2:7">
      <c r="B44" s="13">
        <v>20767022</v>
      </c>
      <c r="D44" s="12">
        <v>92.61</v>
      </c>
      <c r="G44" t="str">
        <f t="shared" si="0"/>
        <v/>
      </c>
    </row>
    <row r="45" spans="2:7">
      <c r="B45" s="13">
        <v>20767024</v>
      </c>
      <c r="D45" s="12">
        <v>32.64</v>
      </c>
      <c r="G45" t="str">
        <f t="shared" si="0"/>
        <v/>
      </c>
    </row>
    <row r="46" spans="2:7">
      <c r="B46" s="13">
        <v>20767025</v>
      </c>
      <c r="C46" s="11"/>
      <c r="D46" s="12">
        <v>75.83</v>
      </c>
      <c r="G46" t="str">
        <f t="shared" si="0"/>
        <v/>
      </c>
    </row>
    <row r="47" spans="2:7">
      <c r="B47" s="13">
        <v>20767026</v>
      </c>
      <c r="D47" s="12">
        <v>96.37</v>
      </c>
      <c r="G47" t="str">
        <f t="shared" si="0"/>
        <v/>
      </c>
    </row>
    <row r="48" spans="2:7">
      <c r="B48" s="13">
        <v>20767027</v>
      </c>
      <c r="C48" s="11"/>
      <c r="D48" s="12">
        <v>32.79</v>
      </c>
      <c r="G48" t="str">
        <f t="shared" si="0"/>
        <v/>
      </c>
    </row>
    <row r="49" spans="2:12">
      <c r="B49" s="13">
        <v>20767028</v>
      </c>
      <c r="D49" s="12">
        <v>30.14</v>
      </c>
      <c r="G49" t="str">
        <f t="shared" si="0"/>
        <v/>
      </c>
    </row>
    <row r="50" spans="2:12">
      <c r="B50" s="13">
        <v>20767029</v>
      </c>
      <c r="C50" s="11"/>
      <c r="D50" s="12">
        <v>87.64</v>
      </c>
      <c r="G50" t="str">
        <f t="shared" si="0"/>
        <v/>
      </c>
    </row>
    <row r="51" spans="2:12">
      <c r="B51" s="13">
        <v>20767030</v>
      </c>
      <c r="C51" s="11"/>
      <c r="D51" s="12">
        <v>67.430000000000007</v>
      </c>
      <c r="G51" t="str">
        <f t="shared" si="0"/>
        <v/>
      </c>
    </row>
    <row r="52" spans="2:12">
      <c r="B52" s="13">
        <v>20767031</v>
      </c>
      <c r="D52" s="12">
        <v>60.67</v>
      </c>
      <c r="G52" t="str">
        <f t="shared" si="0"/>
        <v/>
      </c>
    </row>
    <row r="53" spans="2:12">
      <c r="B53" s="13">
        <v>20767033</v>
      </c>
      <c r="D53" s="12">
        <v>87</v>
      </c>
      <c r="G53" t="str">
        <f t="shared" si="0"/>
        <v/>
      </c>
    </row>
    <row r="54" spans="2:12">
      <c r="B54" s="13">
        <v>20767034</v>
      </c>
      <c r="D54" s="12">
        <v>72.819999999999993</v>
      </c>
      <c r="G54" t="str">
        <f t="shared" si="0"/>
        <v/>
      </c>
    </row>
    <row r="55" spans="2:12">
      <c r="B55" s="13">
        <v>20767035</v>
      </c>
      <c r="C55" s="11"/>
      <c r="D55" s="12">
        <v>43.5</v>
      </c>
      <c r="G55" t="str">
        <f t="shared" si="0"/>
        <v/>
      </c>
    </row>
    <row r="56" spans="2:12">
      <c r="B56" s="13">
        <v>20767036</v>
      </c>
      <c r="C56" s="11"/>
      <c r="D56" s="12">
        <v>41.7</v>
      </c>
      <c r="G56" t="str">
        <f t="shared" si="0"/>
        <v/>
      </c>
    </row>
    <row r="57" spans="2:12">
      <c r="B57" s="13">
        <v>20767038</v>
      </c>
      <c r="C57" s="11"/>
      <c r="D57" s="12">
        <v>31.62</v>
      </c>
      <c r="G57" t="str">
        <f t="shared" si="0"/>
        <v/>
      </c>
    </row>
    <row r="58" spans="2:12">
      <c r="B58" s="13">
        <v>20767039</v>
      </c>
      <c r="D58" s="12">
        <v>45.2</v>
      </c>
      <c r="G58" t="str">
        <f t="shared" si="0"/>
        <v/>
      </c>
    </row>
    <row r="59" spans="2:12">
      <c r="B59" s="13">
        <v>20767040</v>
      </c>
      <c r="C59" s="11"/>
      <c r="D59" s="12">
        <v>28.32</v>
      </c>
      <c r="G59" t="str">
        <f t="shared" si="0"/>
        <v/>
      </c>
    </row>
    <row r="60" spans="2:12">
      <c r="B60" s="13">
        <v>20767041</v>
      </c>
      <c r="C60" s="11"/>
      <c r="D60" s="12">
        <v>54.27</v>
      </c>
      <c r="G60" t="str">
        <f t="shared" si="0"/>
        <v/>
      </c>
    </row>
    <row r="61" spans="2:12">
      <c r="B61" s="13">
        <v>20767042</v>
      </c>
      <c r="D61" s="12">
        <v>32.86</v>
      </c>
      <c r="G61" t="str">
        <f t="shared" si="0"/>
        <v/>
      </c>
    </row>
    <row r="62" spans="2:12">
      <c r="B62" s="13">
        <v>20767043</v>
      </c>
      <c r="D62" s="12">
        <v>60.08</v>
      </c>
      <c r="G62" t="str">
        <f t="shared" si="0"/>
        <v/>
      </c>
    </row>
    <row r="63" spans="2:12">
      <c r="B63" s="13">
        <v>20767044</v>
      </c>
      <c r="D63" s="12">
        <v>35.479999999999997</v>
      </c>
      <c r="G63" t="str">
        <f t="shared" si="0"/>
        <v/>
      </c>
      <c r="J63" s="14"/>
      <c r="K63" s="11"/>
      <c r="L63" s="15"/>
    </row>
    <row r="64" spans="2:12">
      <c r="B64" s="13">
        <v>20767045</v>
      </c>
      <c r="D64" s="12">
        <v>51.9</v>
      </c>
      <c r="G64" t="str">
        <f t="shared" si="0"/>
        <v/>
      </c>
      <c r="J64" s="14"/>
      <c r="K64" s="11"/>
      <c r="L64" s="15"/>
    </row>
    <row r="65" spans="2:12">
      <c r="B65" s="13">
        <v>20767047</v>
      </c>
      <c r="D65" s="12">
        <v>53.73</v>
      </c>
      <c r="G65" t="str">
        <f t="shared" si="0"/>
        <v/>
      </c>
      <c r="J65" s="14"/>
      <c r="K65" s="11"/>
      <c r="L65" s="15"/>
    </row>
    <row r="66" spans="2:12">
      <c r="B66" s="13">
        <v>20767048</v>
      </c>
      <c r="D66" s="12">
        <v>26.65</v>
      </c>
      <c r="G66" t="str">
        <f t="shared" si="0"/>
        <v/>
      </c>
      <c r="J66" s="14"/>
      <c r="K66" s="11"/>
      <c r="L66" s="15"/>
    </row>
    <row r="67" spans="2:12">
      <c r="B67" s="13">
        <v>20767049</v>
      </c>
      <c r="D67" s="12">
        <v>33.729999999999997</v>
      </c>
      <c r="G67" t="str">
        <f t="shared" si="0"/>
        <v/>
      </c>
      <c r="J67" s="14"/>
      <c r="K67" s="11"/>
      <c r="L67" s="15"/>
    </row>
    <row r="68" spans="2:12">
      <c r="B68" s="13">
        <v>20767050</v>
      </c>
      <c r="D68" s="12">
        <v>65.510000000000005</v>
      </c>
      <c r="G68" t="str">
        <f t="shared" ref="G68:G110" si="1">IF(VALUE(B68)=VALUE(B69),"SAME","")</f>
        <v/>
      </c>
      <c r="J68" s="14"/>
      <c r="K68" s="11"/>
      <c r="L68" s="15"/>
    </row>
    <row r="69" spans="2:12">
      <c r="B69" s="13">
        <v>20767051</v>
      </c>
      <c r="D69" s="12">
        <v>154.28</v>
      </c>
      <c r="G69" t="str">
        <f t="shared" si="1"/>
        <v/>
      </c>
      <c r="J69" s="14"/>
      <c r="K69" s="11"/>
      <c r="L69" s="15"/>
    </row>
    <row r="70" spans="2:12">
      <c r="B70" s="13">
        <v>20767052</v>
      </c>
      <c r="C70" s="11"/>
      <c r="D70" s="12">
        <v>42.97</v>
      </c>
      <c r="G70" t="str">
        <f t="shared" si="1"/>
        <v/>
      </c>
      <c r="J70" s="14"/>
      <c r="K70" s="11"/>
      <c r="L70" s="15"/>
    </row>
    <row r="71" spans="2:12">
      <c r="B71" s="13">
        <v>20767053</v>
      </c>
      <c r="C71" s="11"/>
      <c r="D71" s="12">
        <v>26.81</v>
      </c>
      <c r="G71" t="str">
        <f t="shared" si="1"/>
        <v/>
      </c>
      <c r="J71" s="14"/>
      <c r="K71" s="11"/>
      <c r="L71" s="15"/>
    </row>
    <row r="72" spans="2:12">
      <c r="B72" s="13">
        <v>20767054</v>
      </c>
      <c r="D72" s="12">
        <v>57.02</v>
      </c>
      <c r="G72" t="str">
        <f t="shared" si="1"/>
        <v/>
      </c>
    </row>
    <row r="73" spans="2:12">
      <c r="B73" s="13">
        <v>20767055</v>
      </c>
      <c r="D73" s="12">
        <v>41.04</v>
      </c>
      <c r="G73" t="str">
        <f t="shared" si="1"/>
        <v/>
      </c>
    </row>
    <row r="74" spans="2:12">
      <c r="B74" s="13">
        <v>20767056</v>
      </c>
      <c r="D74" s="12">
        <v>31.62</v>
      </c>
      <c r="G74" t="str">
        <f t="shared" si="1"/>
        <v/>
      </c>
    </row>
    <row r="75" spans="2:12">
      <c r="B75" s="13">
        <v>20767058</v>
      </c>
      <c r="C75" s="11"/>
      <c r="D75" s="12">
        <v>56.99</v>
      </c>
      <c r="G75" t="str">
        <f t="shared" si="1"/>
        <v/>
      </c>
    </row>
    <row r="76" spans="2:12">
      <c r="B76" s="13">
        <v>20767059</v>
      </c>
      <c r="D76" s="12">
        <v>58.49</v>
      </c>
      <c r="G76" t="str">
        <f t="shared" si="1"/>
        <v/>
      </c>
    </row>
    <row r="77" spans="2:12">
      <c r="B77" s="13">
        <v>20767060</v>
      </c>
      <c r="C77" s="11"/>
      <c r="D77" s="12">
        <v>98.52</v>
      </c>
      <c r="G77" t="str">
        <f t="shared" si="1"/>
        <v/>
      </c>
    </row>
    <row r="78" spans="2:12">
      <c r="B78" s="13">
        <v>20767061</v>
      </c>
      <c r="D78" s="12">
        <v>170.74</v>
      </c>
      <c r="G78" t="str">
        <f t="shared" si="1"/>
        <v/>
      </c>
    </row>
    <row r="79" spans="2:12">
      <c r="B79" s="13">
        <v>20767062</v>
      </c>
      <c r="D79" s="12">
        <v>28.15</v>
      </c>
      <c r="G79" t="str">
        <f t="shared" si="1"/>
        <v/>
      </c>
    </row>
    <row r="80" spans="2:12">
      <c r="B80" s="13">
        <v>20767063</v>
      </c>
      <c r="D80" s="12">
        <v>28.32</v>
      </c>
      <c r="G80" t="str">
        <f t="shared" si="1"/>
        <v/>
      </c>
    </row>
    <row r="81" spans="2:7">
      <c r="B81" s="13">
        <v>20767064</v>
      </c>
      <c r="D81" s="12">
        <v>54.33</v>
      </c>
      <c r="G81" t="str">
        <f t="shared" si="1"/>
        <v/>
      </c>
    </row>
    <row r="82" spans="2:7">
      <c r="B82" s="13">
        <v>20767065</v>
      </c>
      <c r="C82" s="11"/>
      <c r="D82" s="12">
        <v>73.459999999999994</v>
      </c>
      <c r="G82" t="str">
        <f t="shared" si="1"/>
        <v/>
      </c>
    </row>
    <row r="83" spans="2:7">
      <c r="B83" s="13">
        <v>20767066</v>
      </c>
      <c r="C83" s="11"/>
      <c r="D83" s="12">
        <v>76.849999999999994</v>
      </c>
      <c r="G83" t="str">
        <f t="shared" si="1"/>
        <v/>
      </c>
    </row>
    <row r="84" spans="2:7">
      <c r="B84" s="13">
        <v>20767067</v>
      </c>
      <c r="C84" s="11"/>
      <c r="D84" s="12">
        <v>29.09</v>
      </c>
      <c r="G84" t="str">
        <f t="shared" si="1"/>
        <v/>
      </c>
    </row>
    <row r="85" spans="2:7">
      <c r="B85" s="13">
        <v>20767068</v>
      </c>
      <c r="C85" s="11"/>
      <c r="D85" s="12">
        <v>61.58</v>
      </c>
      <c r="G85" t="str">
        <f t="shared" si="1"/>
        <v/>
      </c>
    </row>
    <row r="86" spans="2:7">
      <c r="B86" s="13">
        <v>20767069</v>
      </c>
      <c r="D86" s="12">
        <v>32.89</v>
      </c>
      <c r="G86" t="str">
        <f t="shared" si="1"/>
        <v/>
      </c>
    </row>
    <row r="87" spans="2:7">
      <c r="B87" s="13">
        <v>20767070</v>
      </c>
      <c r="D87" s="12">
        <v>32.119999999999997</v>
      </c>
      <c r="G87" t="str">
        <f t="shared" si="1"/>
        <v/>
      </c>
    </row>
    <row r="88" spans="2:7">
      <c r="B88" s="13">
        <v>20767071</v>
      </c>
      <c r="C88" s="11"/>
      <c r="D88" s="12">
        <v>34.369999999999997</v>
      </c>
      <c r="G88" t="str">
        <f t="shared" si="1"/>
        <v/>
      </c>
    </row>
    <row r="89" spans="2:7">
      <c r="B89" s="13">
        <v>20767073</v>
      </c>
      <c r="D89" s="12">
        <v>54.62</v>
      </c>
      <c r="G89" t="str">
        <f t="shared" si="1"/>
        <v/>
      </c>
    </row>
    <row r="90" spans="2:7">
      <c r="B90" s="13">
        <v>20767076</v>
      </c>
      <c r="C90" s="11"/>
      <c r="D90" s="12">
        <v>12.93</v>
      </c>
      <c r="G90" t="str">
        <f t="shared" si="1"/>
        <v/>
      </c>
    </row>
    <row r="91" spans="2:7">
      <c r="B91" s="14">
        <v>20767082</v>
      </c>
      <c r="C91" s="11"/>
      <c r="D91" s="15">
        <v>248.11</v>
      </c>
      <c r="G91" t="e">
        <f>IF(VALUE(B91)=VALUE(#REF!),"SAME","")</f>
        <v>#REF!</v>
      </c>
    </row>
    <row r="92" spans="2:7">
      <c r="B92" s="13">
        <v>20767085</v>
      </c>
      <c r="D92" s="12">
        <v>387.44</v>
      </c>
      <c r="G92" t="str">
        <f t="shared" si="1"/>
        <v/>
      </c>
    </row>
    <row r="93" spans="2:7">
      <c r="B93" s="13">
        <v>20767086</v>
      </c>
      <c r="D93" s="12">
        <v>187.1</v>
      </c>
      <c r="G93" t="str">
        <f t="shared" si="1"/>
        <v/>
      </c>
    </row>
    <row r="94" spans="2:7">
      <c r="B94" s="13">
        <v>20767088</v>
      </c>
      <c r="D94" s="12">
        <v>471.58</v>
      </c>
      <c r="G94" t="str">
        <f t="shared" si="1"/>
        <v/>
      </c>
    </row>
    <row r="95" spans="2:7">
      <c r="B95" s="13">
        <v>20767090</v>
      </c>
      <c r="D95" s="12">
        <v>32.28</v>
      </c>
      <c r="G95" t="str">
        <f t="shared" si="1"/>
        <v/>
      </c>
    </row>
    <row r="96" spans="2:7">
      <c r="B96" s="13">
        <v>20767098</v>
      </c>
      <c r="C96" s="11"/>
      <c r="D96" s="12">
        <v>30.25</v>
      </c>
      <c r="G96" t="str">
        <f t="shared" si="1"/>
        <v/>
      </c>
    </row>
    <row r="97" spans="2:7">
      <c r="B97" s="14">
        <v>20767103</v>
      </c>
      <c r="C97" s="11"/>
      <c r="D97" s="15">
        <v>258.45999999999998</v>
      </c>
      <c r="G97" t="e">
        <f>IF(VALUE(B97)=VALUE(#REF!),"SAME","")</f>
        <v>#REF!</v>
      </c>
    </row>
    <row r="98" spans="2:7">
      <c r="B98" s="13">
        <v>20767125</v>
      </c>
      <c r="D98" s="12">
        <v>45.14</v>
      </c>
      <c r="G98" t="str">
        <f t="shared" si="1"/>
        <v/>
      </c>
    </row>
    <row r="99" spans="2:7">
      <c r="B99" s="13">
        <v>20767137</v>
      </c>
      <c r="D99" s="12">
        <v>82.17</v>
      </c>
      <c r="G99" t="str">
        <f t="shared" si="1"/>
        <v/>
      </c>
    </row>
    <row r="100" spans="2:7">
      <c r="B100" s="13">
        <v>20767266</v>
      </c>
      <c r="D100" s="12">
        <v>805.64</v>
      </c>
      <c r="G100" t="str">
        <f t="shared" si="1"/>
        <v/>
      </c>
    </row>
    <row r="101" spans="2:7">
      <c r="B101" s="13">
        <v>20767271</v>
      </c>
      <c r="D101" s="12">
        <v>113.34</v>
      </c>
      <c r="G101" t="str">
        <f t="shared" si="1"/>
        <v/>
      </c>
    </row>
    <row r="102" spans="2:7">
      <c r="B102" s="13">
        <v>20767421</v>
      </c>
      <c r="D102" s="12">
        <v>67.23</v>
      </c>
      <c r="G102" t="str">
        <f t="shared" si="1"/>
        <v/>
      </c>
    </row>
    <row r="103" spans="2:7">
      <c r="B103" s="13">
        <v>20767422</v>
      </c>
      <c r="D103" s="12">
        <v>51.19</v>
      </c>
      <c r="G103" t="str">
        <f t="shared" si="1"/>
        <v/>
      </c>
    </row>
    <row r="104" spans="2:7">
      <c r="B104" s="13">
        <v>20767423</v>
      </c>
      <c r="D104" s="12">
        <v>101.08</v>
      </c>
      <c r="G104" t="str">
        <f t="shared" si="1"/>
        <v/>
      </c>
    </row>
    <row r="105" spans="2:7">
      <c r="B105" s="13">
        <v>20767424</v>
      </c>
      <c r="C105" s="11"/>
      <c r="D105" s="12">
        <v>96.14</v>
      </c>
      <c r="G105" t="str">
        <f t="shared" si="1"/>
        <v/>
      </c>
    </row>
    <row r="106" spans="2:7">
      <c r="B106" s="13">
        <v>20767476</v>
      </c>
      <c r="D106" s="12">
        <v>73.69</v>
      </c>
      <c r="G106" t="str">
        <f t="shared" si="1"/>
        <v/>
      </c>
    </row>
    <row r="107" spans="2:7">
      <c r="B107" s="13">
        <v>20767487</v>
      </c>
      <c r="C107" s="11"/>
      <c r="D107" s="12">
        <v>72.22</v>
      </c>
      <c r="G107" t="str">
        <f t="shared" si="1"/>
        <v/>
      </c>
    </row>
    <row r="108" spans="2:7">
      <c r="B108" s="13">
        <v>20767506</v>
      </c>
      <c r="D108" s="12">
        <v>52.91</v>
      </c>
      <c r="G108" t="str">
        <f t="shared" si="1"/>
        <v/>
      </c>
    </row>
    <row r="109" spans="2:7">
      <c r="B109" s="13">
        <v>20767512</v>
      </c>
      <c r="D109" s="12">
        <v>79.31</v>
      </c>
      <c r="G109" t="str">
        <f t="shared" si="1"/>
        <v/>
      </c>
    </row>
    <row r="110" spans="2:7">
      <c r="B110" s="13">
        <v>20767530</v>
      </c>
      <c r="D110" s="12">
        <v>137.74</v>
      </c>
      <c r="G110" t="str">
        <f t="shared" si="1"/>
        <v/>
      </c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20767082</v>
      </c>
      <c r="B1" s="11"/>
      <c r="C1" s="15">
        <v>248.11</v>
      </c>
    </row>
    <row r="2" spans="1:4">
      <c r="A2" s="14">
        <v>20767082</v>
      </c>
      <c r="B2" s="11"/>
      <c r="C2" s="15">
        <v>550.74</v>
      </c>
      <c r="D2" s="11"/>
    </row>
    <row r="3" spans="1:4">
      <c r="A3" s="14">
        <v>20767082</v>
      </c>
      <c r="B3" s="11"/>
      <c r="C3" s="15">
        <v>128.03</v>
      </c>
    </row>
    <row r="4" spans="1:4">
      <c r="A4" s="14">
        <v>20767103</v>
      </c>
      <c r="B4" s="11"/>
      <c r="C4" s="15">
        <v>258.45999999999998</v>
      </c>
    </row>
    <row r="5" spans="1:4">
      <c r="A5" s="14">
        <v>20767103</v>
      </c>
      <c r="B5" s="11"/>
      <c r="C5" s="15">
        <v>487.46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