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<sst xmlns="http://schemas.openxmlformats.org/spreadsheetml/2006/main" count="16" uniqueCount="16">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</sst>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20752369</v>
      </c>
      <c r="D7" s="12">
        <v>296.57</v>
      </c>
      <c r="G7" t="str">
        <f t="shared" ref="G7:G17" si="0">IF(VALUE(B7)=VALUE(B8),"SAME","")</f>
        <v/>
      </c>
    </row>
    <row r="8" spans="1:7">
      <c r="B8" s="13">
        <v>20757236</v>
      </c>
      <c r="C8" s="11"/>
      <c r="D8" s="12">
        <v>112.03</v>
      </c>
      <c r="G8" t="str">
        <f t="shared" si="0"/>
        <v/>
      </c>
    </row>
    <row r="9" spans="1:7">
      <c r="B9" s="13">
        <v>20758995</v>
      </c>
      <c r="D9" s="12">
        <v>112.03</v>
      </c>
      <c r="G9" t="str">
        <f t="shared" si="0"/>
        <v/>
      </c>
    </row>
    <row r="10" spans="1:7">
      <c r="B10" s="13">
        <v>20765235</v>
      </c>
      <c r="C10" s="11"/>
      <c r="D10" s="12">
        <v>655.95</v>
      </c>
      <c r="G10" t="str">
        <f t="shared" si="0"/>
        <v/>
      </c>
    </row>
    <row r="11" spans="1:7">
      <c r="B11" s="14">
        <v>20765315</v>
      </c>
      <c r="C11" s="11"/>
      <c r="D11" s="15">
        <v>773.85</v>
      </c>
      <c r="G11" t="e">
        <f>IF(VALUE(B11)=VALUE(#REF!),"SAME","")</f>
        <v>#REF!</v>
      </c>
    </row>
    <row r="12" spans="1:7">
      <c r="B12" s="13">
        <v>20766337</v>
      </c>
      <c r="D12" s="12">
        <v>82.54</v>
      </c>
      <c r="G12" t="str">
        <f t="shared" si="0"/>
        <v/>
      </c>
    </row>
    <row r="13" spans="1:7">
      <c r="B13" s="13">
        <v>20766396</v>
      </c>
      <c r="D13" s="12">
        <v>222.74</v>
      </c>
      <c r="G13" t="str">
        <f t="shared" si="0"/>
        <v/>
      </c>
    </row>
    <row r="14" spans="1:7">
      <c r="B14" s="13">
        <v>20766419</v>
      </c>
      <c r="D14" s="12">
        <v>296.24</v>
      </c>
      <c r="G14" t="str">
        <f t="shared" si="0"/>
        <v/>
      </c>
    </row>
    <row r="15" spans="1:7">
      <c r="B15" s="14">
        <v>20766486</v>
      </c>
      <c r="C15" s="11"/>
      <c r="D15" s="15">
        <v>73.510000000000005</v>
      </c>
      <c r="G15" t="e">
        <f>IF(VALUE(B15)=VALUE(#REF!),"SAME","")</f>
        <v>#REF!</v>
      </c>
    </row>
    <row r="16" spans="1:7">
      <c r="B16" s="13">
        <v>20766687</v>
      </c>
      <c r="C16" s="11"/>
      <c r="D16" s="12">
        <v>195.26</v>
      </c>
      <c r="G16" t="str">
        <f t="shared" si="0"/>
        <v/>
      </c>
    </row>
    <row r="17" spans="2:7">
      <c r="B17" s="13">
        <v>20766704</v>
      </c>
      <c r="C17" s="11"/>
      <c r="D17" s="12">
        <v>209.3</v>
      </c>
      <c r="G17" t="str">
        <f t="shared" si="0"/>
        <v/>
      </c>
    </row>
    <row r="18" spans="2:7">
      <c r="B18" s="13"/>
      <c r="D18" s="12"/>
    </row>
    <row r="19" spans="2:7">
      <c r="B19" s="13"/>
      <c r="D19" s="12"/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C22" s="11"/>
      <c r="D22" s="12"/>
    </row>
    <row r="23" spans="2:7">
      <c r="B23" s="13"/>
      <c r="C23" s="11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C26" s="11"/>
      <c r="D26" s="12"/>
    </row>
    <row r="27" spans="2:7">
      <c r="B27" s="13"/>
      <c r="C27" s="11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C56" s="11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12">
      <c r="B65" s="13"/>
      <c r="D65" s="12"/>
    </row>
    <row r="66" spans="2:12">
      <c r="B66" s="13"/>
      <c r="D66" s="12"/>
    </row>
    <row r="67" spans="2:12">
      <c r="B67" s="13"/>
      <c r="D67" s="12"/>
    </row>
    <row r="68" spans="2:12">
      <c r="B68" s="13"/>
      <c r="D68" s="12"/>
    </row>
    <row r="69" spans="2:12">
      <c r="B69" s="13"/>
      <c r="C69" s="11"/>
      <c r="D69" s="12"/>
    </row>
    <row r="70" spans="2:12">
      <c r="B70" s="13"/>
      <c r="C70" s="11"/>
      <c r="D70" s="12"/>
    </row>
    <row r="71" spans="2:12">
      <c r="B71" s="13"/>
      <c r="D71" s="12"/>
    </row>
    <row r="72" spans="2:12">
      <c r="B72" s="13"/>
      <c r="D72" s="12"/>
    </row>
    <row r="73" spans="2:12">
      <c r="B73" s="13"/>
      <c r="C73" s="11"/>
      <c r="D73" s="12"/>
    </row>
    <row r="74" spans="2:12">
      <c r="B74" s="13"/>
      <c r="D74" s="12"/>
    </row>
    <row r="75" spans="2:12">
      <c r="B75" s="13"/>
      <c r="C75" s="11"/>
      <c r="D75" s="12"/>
    </row>
    <row r="76" spans="2:12">
      <c r="B76" s="13"/>
      <c r="D76" s="12"/>
    </row>
    <row r="77" spans="2:12">
      <c r="B77" s="13"/>
      <c r="D77" s="12"/>
      <c r="J77" s="14"/>
      <c r="K77" s="11"/>
      <c r="L77" s="15"/>
    </row>
    <row r="78" spans="2:12">
      <c r="B78" s="13"/>
      <c r="D78" s="12"/>
      <c r="J78" s="14"/>
      <c r="K78" s="11"/>
      <c r="L78" s="15"/>
    </row>
    <row r="79" spans="2:12">
      <c r="B79" s="13"/>
      <c r="D79" s="12"/>
      <c r="J79" s="14"/>
      <c r="K79" s="11"/>
      <c r="L79" s="15"/>
    </row>
    <row r="80" spans="2:12">
      <c r="B80" s="13"/>
      <c r="C80" s="11"/>
      <c r="D80" s="12"/>
      <c r="J80" s="14"/>
      <c r="K80" s="11"/>
      <c r="L80" s="15"/>
    </row>
    <row r="81" spans="2:12">
      <c r="B81" s="13"/>
      <c r="D81" s="12"/>
      <c r="J81" s="14"/>
      <c r="K81" s="11"/>
      <c r="L81" s="15"/>
    </row>
    <row r="82" spans="2:12">
      <c r="B82" s="13"/>
      <c r="C82" s="11"/>
      <c r="D82" s="12"/>
      <c r="J82" s="14"/>
      <c r="K82" s="11"/>
      <c r="L82" s="15"/>
    </row>
    <row r="83" spans="2:12">
      <c r="B83" s="13"/>
      <c r="C83" s="11"/>
      <c r="D83" s="12"/>
      <c r="J83" s="14"/>
      <c r="K83" s="11"/>
      <c r="L83" s="15"/>
    </row>
    <row r="84" spans="2:12">
      <c r="B84" s="13"/>
      <c r="C84" s="11"/>
      <c r="D84" s="12"/>
      <c r="J84" s="14"/>
      <c r="K84" s="11"/>
      <c r="L84" s="15"/>
    </row>
    <row r="85" spans="2:12">
      <c r="B85" s="13"/>
      <c r="D85" s="12"/>
      <c r="J85" s="14"/>
      <c r="K85" s="11"/>
      <c r="L85" s="15"/>
    </row>
    <row r="86" spans="2:12">
      <c r="B86" s="13"/>
      <c r="D86" s="12"/>
    </row>
    <row r="87" spans="2:12">
      <c r="B87" s="13"/>
      <c r="D87" s="12"/>
    </row>
    <row r="88" spans="2:12">
      <c r="B88" s="13"/>
      <c r="C88" s="11"/>
      <c r="D88" s="12"/>
    </row>
    <row r="89" spans="2:12">
      <c r="B89" s="13"/>
      <c r="D89" s="12"/>
    </row>
    <row r="90" spans="2:12">
      <c r="B90" s="13"/>
      <c r="C90" s="11"/>
      <c r="D90" s="12"/>
    </row>
    <row r="91" spans="2:12">
      <c r="B91" s="13"/>
      <c r="D91" s="12"/>
    </row>
    <row r="92" spans="2:12">
      <c r="B92" s="13"/>
      <c r="D92" s="12"/>
    </row>
    <row r="93" spans="2:12">
      <c r="B93" s="13"/>
      <c r="D93" s="12"/>
    </row>
    <row r="94" spans="2:12">
      <c r="B94" s="13"/>
      <c r="D94" s="12"/>
    </row>
    <row r="95" spans="2:12">
      <c r="B95" s="14"/>
      <c r="C95" s="11"/>
      <c r="D95" s="15"/>
    </row>
    <row r="96" spans="2:12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C109" s="11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C113" s="11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4"/>
      <c r="C134" s="11"/>
      <c r="D134" s="15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C138" s="11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5"/>
    </sheetView>
  </sheetViews>
  <sheetFormatPr defaultRowHeight="15"/>
  <cols>
    <col min="3" max="3" width="12.42578125" customWidth="1"/>
  </cols>
  <sheetData>
    <row r="1" spans="1:4">
      <c r="A1" s="14">
        <v>20765315</v>
      </c>
      <c r="B1" s="11"/>
      <c r="C1" s="15">
        <v>773.85</v>
      </c>
    </row>
    <row r="2" spans="1:4">
      <c r="A2" s="14">
        <v>20765315</v>
      </c>
      <c r="B2" s="11"/>
      <c r="C2" s="15">
        <v>147.86000000000001</v>
      </c>
      <c r="D2" s="11"/>
    </row>
    <row r="3" spans="1:4">
      <c r="A3" s="14">
        <v>20765315</v>
      </c>
      <c r="B3" s="11"/>
      <c r="C3" s="15">
        <v>307.66000000000003</v>
      </c>
    </row>
    <row r="4" spans="1:4">
      <c r="A4" s="14">
        <v>20766486</v>
      </c>
      <c r="B4" s="11"/>
      <c r="C4" s="15">
        <v>73.510000000000005</v>
      </c>
    </row>
    <row r="5" spans="1:4">
      <c r="A5" s="14">
        <v>20766486</v>
      </c>
      <c r="B5" s="11"/>
      <c r="C5" s="15">
        <v>1821.5</v>
      </c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2023-12-12T02:41:11Z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