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<sst xmlns="http://schemas.openxmlformats.org/spreadsheetml/2006/main" count="16" uniqueCount="16">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</sst>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20754271</v>
      </c>
      <c r="C7" s="11"/>
      <c r="D7" s="12">
        <v>12214.19</v>
      </c>
      <c r="G7" t="str">
        <f t="shared" ref="G7:G18" si="0">IF(VALUE(B7)=VALUE(B8),"SAME","")</f>
        <v/>
      </c>
    </row>
    <row r="8" spans="1:7">
      <c r="B8" s="13">
        <v>20758102</v>
      </c>
      <c r="C8" s="11"/>
      <c r="D8" s="12">
        <v>1229.18</v>
      </c>
      <c r="G8" t="str">
        <f t="shared" si="0"/>
        <v/>
      </c>
    </row>
    <row r="9" spans="1:7">
      <c r="B9" s="13">
        <v>20758335</v>
      </c>
      <c r="D9" s="12">
        <v>552.09</v>
      </c>
      <c r="G9" t="str">
        <f t="shared" si="0"/>
        <v/>
      </c>
    </row>
    <row r="10" spans="1:7">
      <c r="B10" s="13">
        <v>20759287</v>
      </c>
      <c r="D10" s="12">
        <v>739.78</v>
      </c>
      <c r="G10" t="str">
        <f t="shared" si="0"/>
        <v/>
      </c>
    </row>
    <row r="11" spans="1:7">
      <c r="B11" s="13">
        <v>20759376</v>
      </c>
      <c r="D11" s="12">
        <v>2356.46</v>
      </c>
      <c r="G11" t="str">
        <f t="shared" si="0"/>
        <v/>
      </c>
    </row>
    <row r="12" spans="1:7">
      <c r="B12" s="13">
        <v>20759598</v>
      </c>
      <c r="D12" s="12">
        <v>208.84</v>
      </c>
      <c r="G12" t="str">
        <f t="shared" si="0"/>
        <v/>
      </c>
    </row>
    <row r="13" spans="1:7">
      <c r="B13" s="13">
        <v>20761069</v>
      </c>
      <c r="D13" s="12">
        <v>98.9</v>
      </c>
      <c r="G13" t="str">
        <f t="shared" si="0"/>
        <v/>
      </c>
    </row>
    <row r="14" spans="1:7">
      <c r="B14" s="13">
        <v>20761883</v>
      </c>
      <c r="D14" s="12">
        <v>301.57</v>
      </c>
      <c r="G14" t="str">
        <f t="shared" si="0"/>
        <v/>
      </c>
    </row>
    <row r="15" spans="1:7">
      <c r="B15" s="13">
        <v>20762079</v>
      </c>
      <c r="D15" s="12">
        <v>223.5</v>
      </c>
      <c r="G15" t="str">
        <f t="shared" si="0"/>
        <v/>
      </c>
    </row>
    <row r="16" spans="1:7">
      <c r="B16" s="13">
        <v>20762828</v>
      </c>
      <c r="D16" s="12">
        <v>36.159999999999997</v>
      </c>
      <c r="G16" t="str">
        <f t="shared" si="0"/>
        <v/>
      </c>
    </row>
    <row r="17" spans="2:7">
      <c r="B17" s="13">
        <v>20762842</v>
      </c>
      <c r="D17" s="12">
        <v>328.68</v>
      </c>
      <c r="G17" t="str">
        <f t="shared" si="0"/>
        <v/>
      </c>
    </row>
    <row r="18" spans="2:7">
      <c r="B18" s="13">
        <v>20762869</v>
      </c>
      <c r="D18" s="12">
        <v>62.36</v>
      </c>
      <c r="G18" t="str">
        <f t="shared" si="0"/>
        <v/>
      </c>
    </row>
    <row r="19" spans="2:7">
      <c r="B19" s="14">
        <v>20762996</v>
      </c>
      <c r="C19" s="11"/>
      <c r="D19" s="15">
        <v>60.13</v>
      </c>
      <c r="G19" t="e">
        <f>IF(VALUE(B19)=VALUE(#REF!),"SAME","")</f>
        <v>#REF!</v>
      </c>
    </row>
    <row r="20" spans="2:7">
      <c r="B20" s="13">
        <v>20763031</v>
      </c>
      <c r="D20" s="12">
        <v>494.76</v>
      </c>
      <c r="G20" t="e">
        <f>IF(VALUE(B20)=VALUE(#REF!),"SAME","")</f>
        <v>#REF!</v>
      </c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C82" s="11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D85" s="12"/>
    </row>
    <row r="86" spans="2:12">
      <c r="B86" s="13"/>
      <c r="D86" s="12"/>
    </row>
    <row r="87" spans="2:12">
      <c r="B87" s="13"/>
      <c r="D87" s="12"/>
    </row>
    <row r="88" spans="2:12">
      <c r="B88" s="13"/>
      <c r="C88" s="11"/>
      <c r="D88" s="12"/>
    </row>
    <row r="89" spans="2:12">
      <c r="B89" s="13"/>
      <c r="C89" s="11"/>
      <c r="D89" s="12"/>
    </row>
    <row r="90" spans="2:12">
      <c r="B90" s="13"/>
      <c r="D90" s="12"/>
    </row>
    <row r="91" spans="2:12">
      <c r="B91" s="13"/>
      <c r="D91" s="12"/>
    </row>
    <row r="92" spans="2:12">
      <c r="B92" s="13"/>
      <c r="D92" s="12"/>
    </row>
    <row r="93" spans="2:12">
      <c r="B93" s="13"/>
      <c r="D93" s="12"/>
    </row>
    <row r="94" spans="2:12">
      <c r="B94" s="13"/>
      <c r="D94" s="12"/>
    </row>
    <row r="95" spans="2:12">
      <c r="B95" s="13"/>
      <c r="D95" s="12"/>
      <c r="J95" s="14"/>
      <c r="K95" s="11"/>
      <c r="L95" s="15"/>
    </row>
    <row r="96" spans="2:12">
      <c r="B96" s="13"/>
      <c r="C96" s="11"/>
      <c r="D96" s="12"/>
      <c r="J96" s="14"/>
      <c r="K96" s="11"/>
      <c r="L96" s="15"/>
    </row>
    <row r="97" spans="2:12">
      <c r="B97" s="13"/>
      <c r="D97" s="12"/>
      <c r="J97" s="14"/>
      <c r="K97" s="11"/>
      <c r="L97" s="15"/>
    </row>
    <row r="98" spans="2:12">
      <c r="B98" s="13"/>
      <c r="D98" s="12"/>
      <c r="J98" s="14"/>
      <c r="K98" s="11"/>
      <c r="L98" s="15"/>
    </row>
    <row r="99" spans="2:12">
      <c r="B99" s="13"/>
      <c r="C99" s="11"/>
      <c r="D99" s="12"/>
      <c r="J99" s="14"/>
      <c r="K99" s="11"/>
      <c r="L99" s="15"/>
    </row>
    <row r="100" spans="2:12">
      <c r="B100" s="13"/>
      <c r="C100" s="11"/>
      <c r="D100" s="12"/>
      <c r="J100" s="14"/>
      <c r="K100" s="11"/>
      <c r="L100" s="15"/>
    </row>
    <row r="101" spans="2:12">
      <c r="B101" s="13"/>
      <c r="C101" s="11"/>
      <c r="D101" s="12"/>
      <c r="J101" s="14"/>
      <c r="K101" s="11"/>
      <c r="L101" s="15"/>
    </row>
    <row r="102" spans="2:12">
      <c r="B102" s="14"/>
      <c r="C102" s="11"/>
      <c r="D102" s="15"/>
      <c r="J102" s="14"/>
      <c r="K102" s="11"/>
      <c r="L102" s="15"/>
    </row>
    <row r="103" spans="2:12">
      <c r="B103" s="13"/>
      <c r="D103" s="12"/>
      <c r="J103" s="14"/>
      <c r="K103" s="11"/>
      <c r="L103" s="15"/>
    </row>
    <row r="104" spans="2:12">
      <c r="B104" s="13"/>
      <c r="D104" s="12"/>
    </row>
    <row r="105" spans="2:12">
      <c r="B105" s="13"/>
      <c r="C105" s="11"/>
      <c r="D105" s="12"/>
    </row>
    <row r="106" spans="2:12">
      <c r="B106" s="13"/>
      <c r="C106" s="11"/>
      <c r="D106" s="12"/>
    </row>
    <row r="107" spans="2:12">
      <c r="B107" s="13"/>
      <c r="C107" s="11"/>
      <c r="D107" s="12"/>
    </row>
    <row r="108" spans="2:12">
      <c r="B108" s="13"/>
      <c r="D108" s="12"/>
    </row>
    <row r="109" spans="2:12">
      <c r="B109" s="13"/>
      <c r="D109" s="12"/>
    </row>
    <row r="110" spans="2:12">
      <c r="B110" s="13"/>
      <c r="C110" s="11"/>
      <c r="D110" s="12"/>
    </row>
    <row r="111" spans="2:12">
      <c r="B111" s="13"/>
      <c r="D111" s="12"/>
    </row>
    <row r="112" spans="2:12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C123" s="11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20762996</v>
      </c>
      <c r="B1" s="11"/>
      <c r="C1" s="15">
        <v>60.13</v>
      </c>
    </row>
    <row r="2" spans="1:4">
      <c r="A2" s="14">
        <v>20762996</v>
      </c>
      <c r="B2" s="11"/>
      <c r="C2" s="15">
        <v>231.7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2023-12-05T02:44:09Z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