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3" i="1" l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<sst xmlns="http://schemas.openxmlformats.org/spreadsheetml/2006/main" count="16" uniqueCount="16">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</sst>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4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45258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20751684</v>
      </c>
      <c r="C7" s="11"/>
      <c r="D7" s="12">
        <v>278.13</v>
      </c>
      <c r="G7" t="str">
        <f>IF(VALUE(B7)=VALUE(B8),"SAME","")</f>
        <v/>
      </c>
    </row>
    <row r="8" spans="1:7">
      <c r="B8" s="13">
        <v>20756303</v>
      </c>
      <c r="D8" s="12">
        <v>699.03</v>
      </c>
      <c r="G8" t="str">
        <f t="shared" ref="G8:G69" si="0">IF(VALUE(B8)=VALUE(B9),"SAME","")</f>
        <v/>
      </c>
    </row>
    <row r="9" spans="1:7">
      <c r="B9" s="13">
        <v>20757163</v>
      </c>
      <c r="D9" s="12">
        <v>2302.0500000000002</v>
      </c>
      <c r="G9" t="str">
        <f t="shared" si="0"/>
        <v/>
      </c>
    </row>
    <row r="10" spans="1:7">
      <c r="B10" s="13">
        <v>20757241</v>
      </c>
      <c r="D10" s="12">
        <v>1287.68</v>
      </c>
      <c r="G10" t="str">
        <f t="shared" si="0"/>
        <v/>
      </c>
    </row>
    <row r="11" spans="1:7">
      <c r="B11" s="13">
        <v>20757268</v>
      </c>
      <c r="D11" s="12">
        <v>1507.25</v>
      </c>
      <c r="G11" t="str">
        <f t="shared" si="0"/>
        <v/>
      </c>
    </row>
    <row r="12" spans="1:7">
      <c r="B12" s="13">
        <v>20757591</v>
      </c>
      <c r="C12" s="11"/>
      <c r="D12" s="12">
        <v>448.48</v>
      </c>
      <c r="G12" t="str">
        <f t="shared" si="0"/>
        <v/>
      </c>
    </row>
    <row r="13" spans="1:7">
      <c r="B13" s="13">
        <v>20757592</v>
      </c>
      <c r="D13" s="12">
        <v>242.18</v>
      </c>
      <c r="G13" t="str">
        <f t="shared" si="0"/>
        <v/>
      </c>
    </row>
    <row r="14" spans="1:7">
      <c r="B14" s="13">
        <v>20758013</v>
      </c>
      <c r="C14" s="11"/>
      <c r="D14" s="12">
        <v>448.88</v>
      </c>
      <c r="G14" t="str">
        <f t="shared" si="0"/>
        <v/>
      </c>
    </row>
    <row r="15" spans="1:7">
      <c r="B15" s="13">
        <v>20758092</v>
      </c>
      <c r="C15" s="11"/>
      <c r="D15" s="12">
        <v>156.91999999999999</v>
      </c>
      <c r="G15" t="str">
        <f t="shared" si="0"/>
        <v/>
      </c>
    </row>
    <row r="16" spans="1:7">
      <c r="B16" s="13">
        <v>20758118</v>
      </c>
      <c r="D16" s="12">
        <v>167.54</v>
      </c>
      <c r="G16" t="str">
        <f t="shared" si="0"/>
        <v/>
      </c>
    </row>
    <row r="17" spans="2:7">
      <c r="B17" s="13">
        <v>20758234</v>
      </c>
      <c r="D17" s="12">
        <v>290.60000000000002</v>
      </c>
      <c r="G17" t="str">
        <f t="shared" si="0"/>
        <v/>
      </c>
    </row>
    <row r="18" spans="2:7">
      <c r="B18" s="13">
        <v>20758491</v>
      </c>
      <c r="D18" s="12">
        <v>862.14</v>
      </c>
      <c r="G18" t="str">
        <f t="shared" si="0"/>
        <v/>
      </c>
    </row>
    <row r="19" spans="2:7">
      <c r="B19" s="13">
        <v>20758887</v>
      </c>
      <c r="C19" s="11"/>
      <c r="D19" s="12">
        <v>448.48</v>
      </c>
      <c r="G19" t="str">
        <f t="shared" si="0"/>
        <v/>
      </c>
    </row>
    <row r="20" spans="2:7">
      <c r="B20" s="13">
        <v>20758960</v>
      </c>
      <c r="D20" s="12">
        <v>156.91999999999999</v>
      </c>
      <c r="G20" t="str">
        <f t="shared" si="0"/>
        <v/>
      </c>
    </row>
    <row r="21" spans="2:7">
      <c r="B21" s="13">
        <v>20758964</v>
      </c>
      <c r="D21" s="12">
        <v>1367.38</v>
      </c>
      <c r="G21" t="str">
        <f t="shared" si="0"/>
        <v/>
      </c>
    </row>
    <row r="22" spans="2:7">
      <c r="B22" s="13">
        <v>20759018</v>
      </c>
      <c r="D22" s="12">
        <v>241.72</v>
      </c>
      <c r="G22" t="str">
        <f t="shared" si="0"/>
        <v/>
      </c>
    </row>
    <row r="23" spans="2:7">
      <c r="B23" s="13">
        <v>20759169</v>
      </c>
      <c r="C23" s="11"/>
      <c r="D23" s="12">
        <v>439.03</v>
      </c>
      <c r="G23" t="str">
        <f t="shared" si="0"/>
        <v/>
      </c>
    </row>
    <row r="24" spans="2:7">
      <c r="B24" s="13">
        <v>20759206</v>
      </c>
      <c r="D24" s="12">
        <v>34.06</v>
      </c>
      <c r="G24" t="str">
        <f t="shared" si="0"/>
        <v/>
      </c>
    </row>
    <row r="25" spans="2:7">
      <c r="B25" s="13">
        <v>20759322</v>
      </c>
      <c r="D25" s="12">
        <v>719.65</v>
      </c>
      <c r="G25" t="str">
        <f t="shared" si="0"/>
        <v/>
      </c>
    </row>
    <row r="26" spans="2:7">
      <c r="B26" s="14">
        <v>20759330</v>
      </c>
      <c r="C26" s="11"/>
      <c r="D26" s="15">
        <v>139.47</v>
      </c>
      <c r="G26" t="e">
        <f>IF(VALUE(B26)=VALUE(#REF!),"SAME","")</f>
        <v>#REF!</v>
      </c>
    </row>
    <row r="27" spans="2:7">
      <c r="B27" s="13">
        <v>20759470</v>
      </c>
      <c r="D27" s="12">
        <v>56.49</v>
      </c>
      <c r="G27" t="str">
        <f t="shared" si="0"/>
        <v/>
      </c>
    </row>
    <row r="28" spans="2:7">
      <c r="B28" s="13">
        <v>20759474</v>
      </c>
      <c r="D28" s="12">
        <v>72.44</v>
      </c>
      <c r="G28" t="str">
        <f t="shared" si="0"/>
        <v/>
      </c>
    </row>
    <row r="29" spans="2:7">
      <c r="B29" s="13">
        <v>20759480</v>
      </c>
      <c r="D29" s="12">
        <v>439.03</v>
      </c>
      <c r="G29" t="str">
        <f t="shared" si="0"/>
        <v/>
      </c>
    </row>
    <row r="30" spans="2:7">
      <c r="B30" s="13">
        <v>20759501</v>
      </c>
      <c r="C30" s="11"/>
      <c r="D30" s="12">
        <v>54.96</v>
      </c>
      <c r="G30" t="str">
        <f t="shared" si="0"/>
        <v/>
      </c>
    </row>
    <row r="31" spans="2:7">
      <c r="B31" s="13">
        <v>20759503</v>
      </c>
      <c r="D31" s="12">
        <v>65.05</v>
      </c>
      <c r="G31" t="str">
        <f t="shared" si="0"/>
        <v/>
      </c>
    </row>
    <row r="32" spans="2:7">
      <c r="B32" s="13">
        <v>20759506</v>
      </c>
      <c r="C32" s="11"/>
      <c r="D32" s="12">
        <v>91.4</v>
      </c>
      <c r="G32" t="str">
        <f t="shared" si="0"/>
        <v/>
      </c>
    </row>
    <row r="33" spans="2:7">
      <c r="B33" s="13">
        <v>20759508</v>
      </c>
      <c r="D33" s="12">
        <v>26.87</v>
      </c>
      <c r="G33" t="str">
        <f t="shared" si="0"/>
        <v/>
      </c>
    </row>
    <row r="34" spans="2:7">
      <c r="B34" s="13">
        <v>20759512</v>
      </c>
      <c r="D34" s="12">
        <v>92.93</v>
      </c>
      <c r="G34" t="str">
        <f t="shared" si="0"/>
        <v/>
      </c>
    </row>
    <row r="35" spans="2:7">
      <c r="B35" s="13">
        <v>20759513</v>
      </c>
      <c r="D35" s="12">
        <v>31.68</v>
      </c>
      <c r="G35" t="str">
        <f t="shared" si="0"/>
        <v/>
      </c>
    </row>
    <row r="36" spans="2:7">
      <c r="B36" s="13">
        <v>20759514</v>
      </c>
      <c r="D36" s="12">
        <v>21.56</v>
      </c>
      <c r="G36" t="str">
        <f t="shared" si="0"/>
        <v/>
      </c>
    </row>
    <row r="37" spans="2:7">
      <c r="B37" s="13">
        <v>20759516</v>
      </c>
      <c r="C37" s="11"/>
      <c r="D37" s="12">
        <v>108.02</v>
      </c>
      <c r="G37" t="str">
        <f t="shared" si="0"/>
        <v/>
      </c>
    </row>
    <row r="38" spans="2:7">
      <c r="B38" s="13">
        <v>20759517</v>
      </c>
      <c r="D38" s="12">
        <v>24.12</v>
      </c>
      <c r="G38" t="str">
        <f t="shared" si="0"/>
        <v/>
      </c>
    </row>
    <row r="39" spans="2:7">
      <c r="B39" s="13">
        <v>20759518</v>
      </c>
      <c r="D39" s="12">
        <v>39.229999999999997</v>
      </c>
      <c r="G39" t="str">
        <f t="shared" si="0"/>
        <v/>
      </c>
    </row>
    <row r="40" spans="2:7">
      <c r="B40" s="13">
        <v>20759519</v>
      </c>
      <c r="D40" s="12">
        <v>124.27</v>
      </c>
      <c r="G40" t="str">
        <f t="shared" si="0"/>
        <v/>
      </c>
    </row>
    <row r="41" spans="2:7">
      <c r="B41" s="13">
        <v>20759520</v>
      </c>
      <c r="D41" s="12">
        <v>93.56</v>
      </c>
      <c r="G41" t="str">
        <f t="shared" si="0"/>
        <v/>
      </c>
    </row>
    <row r="42" spans="2:7">
      <c r="B42" s="13">
        <v>20759521</v>
      </c>
      <c r="C42" s="11"/>
      <c r="D42" s="12">
        <v>32.049999999999997</v>
      </c>
      <c r="G42" t="str">
        <f t="shared" si="0"/>
        <v/>
      </c>
    </row>
    <row r="43" spans="2:7">
      <c r="B43" s="13">
        <v>20759522</v>
      </c>
      <c r="C43" s="11"/>
      <c r="D43" s="12">
        <v>84.86</v>
      </c>
      <c r="G43" t="str">
        <f t="shared" si="0"/>
        <v/>
      </c>
    </row>
    <row r="44" spans="2:7">
      <c r="B44" s="13">
        <v>20759524</v>
      </c>
      <c r="C44" s="11"/>
      <c r="D44" s="12">
        <v>82.6</v>
      </c>
      <c r="G44" t="str">
        <f t="shared" si="0"/>
        <v/>
      </c>
    </row>
    <row r="45" spans="2:7">
      <c r="B45" s="13">
        <v>20759525</v>
      </c>
      <c r="D45" s="12">
        <v>32.590000000000003</v>
      </c>
      <c r="G45" t="str">
        <f t="shared" si="0"/>
        <v/>
      </c>
    </row>
    <row r="46" spans="2:7">
      <c r="B46" s="13">
        <v>20759527</v>
      </c>
      <c r="D46" s="12">
        <v>41.89</v>
      </c>
      <c r="G46" t="str">
        <f t="shared" si="0"/>
        <v/>
      </c>
    </row>
    <row r="47" spans="2:7">
      <c r="B47" s="13">
        <v>20759528</v>
      </c>
      <c r="C47" s="11"/>
      <c r="D47" s="12">
        <v>69.680000000000007</v>
      </c>
      <c r="G47" t="str">
        <f t="shared" si="0"/>
        <v/>
      </c>
    </row>
    <row r="48" spans="2:7">
      <c r="B48" s="13">
        <v>20759529</v>
      </c>
      <c r="D48" s="12">
        <v>33.950000000000003</v>
      </c>
      <c r="G48" t="str">
        <f t="shared" si="0"/>
        <v/>
      </c>
    </row>
    <row r="49" spans="2:7">
      <c r="B49" s="13">
        <v>20759534</v>
      </c>
      <c r="C49" s="11"/>
      <c r="D49" s="12">
        <v>37.659999999999997</v>
      </c>
      <c r="G49" t="str">
        <f t="shared" si="0"/>
        <v/>
      </c>
    </row>
    <row r="50" spans="2:7">
      <c r="B50" s="13">
        <v>20759535</v>
      </c>
      <c r="D50" s="12">
        <v>96.77</v>
      </c>
      <c r="G50" t="str">
        <f t="shared" si="0"/>
        <v/>
      </c>
    </row>
    <row r="51" spans="2:7">
      <c r="B51" s="13">
        <v>20759536</v>
      </c>
      <c r="D51" s="12">
        <v>74.760000000000005</v>
      </c>
      <c r="G51" t="str">
        <f t="shared" si="0"/>
        <v/>
      </c>
    </row>
    <row r="52" spans="2:7">
      <c r="B52" s="13">
        <v>20759537</v>
      </c>
      <c r="C52" s="11"/>
      <c r="D52" s="12">
        <v>64.900000000000006</v>
      </c>
      <c r="G52" t="str">
        <f t="shared" si="0"/>
        <v/>
      </c>
    </row>
    <row r="53" spans="2:7">
      <c r="B53" s="13">
        <v>20759538</v>
      </c>
      <c r="D53" s="12">
        <v>52.9</v>
      </c>
      <c r="G53" t="str">
        <f t="shared" si="0"/>
        <v/>
      </c>
    </row>
    <row r="54" spans="2:7">
      <c r="B54" s="13">
        <v>20759540</v>
      </c>
      <c r="C54" s="11"/>
      <c r="D54" s="12">
        <v>142.44</v>
      </c>
      <c r="G54" t="str">
        <f t="shared" si="0"/>
        <v/>
      </c>
    </row>
    <row r="55" spans="2:7">
      <c r="B55" s="13">
        <v>20759541</v>
      </c>
      <c r="D55" s="12">
        <v>54.92</v>
      </c>
      <c r="G55" t="str">
        <f t="shared" si="0"/>
        <v/>
      </c>
    </row>
    <row r="56" spans="2:7">
      <c r="B56" s="13">
        <v>20759543</v>
      </c>
      <c r="D56" s="12">
        <v>25.78</v>
      </c>
      <c r="G56" t="str">
        <f t="shared" si="0"/>
        <v/>
      </c>
    </row>
    <row r="57" spans="2:7">
      <c r="B57" s="13">
        <v>20759546</v>
      </c>
      <c r="D57" s="12">
        <v>35.770000000000003</v>
      </c>
      <c r="G57" t="str">
        <f t="shared" si="0"/>
        <v/>
      </c>
    </row>
    <row r="58" spans="2:7">
      <c r="B58" s="13">
        <v>20759547</v>
      </c>
      <c r="D58" s="12">
        <v>184.01</v>
      </c>
      <c r="G58" t="str">
        <f t="shared" si="0"/>
        <v/>
      </c>
    </row>
    <row r="59" spans="2:7">
      <c r="B59" s="13">
        <v>20759548</v>
      </c>
      <c r="C59" s="11"/>
      <c r="D59" s="12">
        <v>160.84</v>
      </c>
      <c r="G59" t="str">
        <f t="shared" si="0"/>
        <v/>
      </c>
    </row>
    <row r="60" spans="2:7">
      <c r="B60" s="13">
        <v>20759549</v>
      </c>
      <c r="D60" s="12">
        <v>28.69</v>
      </c>
      <c r="G60" t="str">
        <f t="shared" si="0"/>
        <v/>
      </c>
    </row>
    <row r="61" spans="2:7">
      <c r="B61" s="13">
        <v>20759550</v>
      </c>
      <c r="C61" s="11"/>
      <c r="D61" s="12">
        <v>88.22</v>
      </c>
      <c r="G61" t="str">
        <f t="shared" si="0"/>
        <v/>
      </c>
    </row>
    <row r="62" spans="2:7">
      <c r="B62" s="13">
        <v>20759551</v>
      </c>
      <c r="D62" s="12">
        <v>94.23</v>
      </c>
      <c r="G62" t="str">
        <f t="shared" si="0"/>
        <v/>
      </c>
    </row>
    <row r="63" spans="2:7">
      <c r="B63" s="13">
        <v>20759602</v>
      </c>
      <c r="C63" s="11"/>
      <c r="D63" s="12">
        <v>93.88</v>
      </c>
      <c r="G63" t="str">
        <f t="shared" si="0"/>
        <v/>
      </c>
    </row>
    <row r="64" spans="2:7">
      <c r="B64" s="13">
        <v>20759604</v>
      </c>
      <c r="D64" s="12">
        <v>36.5</v>
      </c>
      <c r="G64" t="str">
        <f t="shared" si="0"/>
        <v/>
      </c>
    </row>
    <row r="65" spans="2:7">
      <c r="B65" s="13">
        <v>20759605</v>
      </c>
      <c r="D65" s="12">
        <v>77.16</v>
      </c>
      <c r="G65" t="str">
        <f t="shared" si="0"/>
        <v/>
      </c>
    </row>
    <row r="66" spans="2:7">
      <c r="B66" s="13">
        <v>20759606</v>
      </c>
      <c r="D66" s="12">
        <v>16.850000000000001</v>
      </c>
      <c r="G66" t="str">
        <f t="shared" si="0"/>
        <v/>
      </c>
    </row>
    <row r="67" spans="2:7">
      <c r="B67" s="13">
        <v>20759609</v>
      </c>
      <c r="D67" s="12">
        <v>79.81</v>
      </c>
      <c r="G67" t="str">
        <f t="shared" si="0"/>
        <v/>
      </c>
    </row>
    <row r="68" spans="2:7">
      <c r="B68" s="13">
        <v>20759613</v>
      </c>
      <c r="D68" s="12">
        <v>250.7</v>
      </c>
      <c r="G68" t="str">
        <f t="shared" si="0"/>
        <v/>
      </c>
    </row>
    <row r="69" spans="2:7">
      <c r="B69" s="13">
        <v>20759617</v>
      </c>
      <c r="D69" s="12">
        <v>209.84</v>
      </c>
      <c r="G69" t="str">
        <f t="shared" si="0"/>
        <v/>
      </c>
    </row>
    <row r="70" spans="2:7">
      <c r="B70" s="13">
        <v>20759618</v>
      </c>
      <c r="D70" s="12">
        <v>77.16</v>
      </c>
      <c r="G70" t="str">
        <f t="shared" ref="G70:G133" si="1">IF(VALUE(B70)=VALUE(B71),"SAME","")</f>
        <v/>
      </c>
    </row>
    <row r="71" spans="2:7">
      <c r="B71" s="13">
        <v>20759619</v>
      </c>
      <c r="D71" s="12">
        <v>16.850000000000001</v>
      </c>
      <c r="G71" t="str">
        <f t="shared" si="1"/>
        <v/>
      </c>
    </row>
    <row r="72" spans="2:7">
      <c r="B72" s="13">
        <v>20759621</v>
      </c>
      <c r="C72" s="11"/>
      <c r="D72" s="12">
        <v>58.35</v>
      </c>
      <c r="G72" t="str">
        <f t="shared" si="1"/>
        <v/>
      </c>
    </row>
    <row r="73" spans="2:7">
      <c r="B73" s="13">
        <v>20759739</v>
      </c>
      <c r="D73" s="12">
        <v>166.36</v>
      </c>
      <c r="G73" t="str">
        <f t="shared" si="1"/>
        <v/>
      </c>
    </row>
    <row r="74" spans="2:7">
      <c r="B74" s="13">
        <v>20759769</v>
      </c>
      <c r="D74" s="12">
        <v>110.16</v>
      </c>
      <c r="G74" t="str">
        <f t="shared" si="1"/>
        <v/>
      </c>
    </row>
    <row r="75" spans="2:7">
      <c r="B75" s="13">
        <v>20759770</v>
      </c>
      <c r="D75" s="12">
        <v>51.93</v>
      </c>
      <c r="G75" t="str">
        <f t="shared" si="1"/>
        <v/>
      </c>
    </row>
    <row r="76" spans="2:7">
      <c r="B76" s="13">
        <v>20759771</v>
      </c>
      <c r="D76" s="12">
        <v>83.44</v>
      </c>
      <c r="G76" t="str">
        <f t="shared" si="1"/>
        <v/>
      </c>
    </row>
    <row r="77" spans="2:7">
      <c r="B77" s="13">
        <v>20759773</v>
      </c>
      <c r="D77" s="12">
        <v>40.770000000000003</v>
      </c>
      <c r="G77" t="str">
        <f t="shared" si="1"/>
        <v/>
      </c>
    </row>
    <row r="78" spans="2:7">
      <c r="B78" s="13">
        <v>20759774</v>
      </c>
      <c r="C78" s="11"/>
      <c r="D78" s="12">
        <v>29.93</v>
      </c>
      <c r="G78" t="str">
        <f t="shared" si="1"/>
        <v/>
      </c>
    </row>
    <row r="79" spans="2:7">
      <c r="B79" s="13">
        <v>20759775</v>
      </c>
      <c r="C79" s="11"/>
      <c r="D79" s="12">
        <v>109.46</v>
      </c>
      <c r="G79" t="str">
        <f t="shared" si="1"/>
        <v/>
      </c>
    </row>
    <row r="80" spans="2:7">
      <c r="B80" s="13">
        <v>20759776</v>
      </c>
      <c r="D80" s="12">
        <v>70.61</v>
      </c>
      <c r="G80" t="str">
        <f t="shared" si="1"/>
        <v/>
      </c>
    </row>
    <row r="81" spans="2:7">
      <c r="B81" s="13">
        <v>20759778</v>
      </c>
      <c r="D81" s="12">
        <v>121.15</v>
      </c>
      <c r="G81" t="str">
        <f t="shared" si="1"/>
        <v/>
      </c>
    </row>
    <row r="82" spans="2:7">
      <c r="B82" s="13">
        <v>20759782</v>
      </c>
      <c r="D82" s="12">
        <v>38.31</v>
      </c>
      <c r="G82" t="str">
        <f t="shared" si="1"/>
        <v/>
      </c>
    </row>
    <row r="83" spans="2:7">
      <c r="B83" s="13">
        <v>20759783</v>
      </c>
      <c r="D83" s="12">
        <v>28.21</v>
      </c>
      <c r="G83" t="str">
        <f t="shared" si="1"/>
        <v/>
      </c>
    </row>
    <row r="84" spans="2:7">
      <c r="B84" s="13">
        <v>20759784</v>
      </c>
      <c r="D84" s="12">
        <v>24.12</v>
      </c>
      <c r="G84" t="str">
        <f t="shared" si="1"/>
        <v/>
      </c>
    </row>
    <row r="85" spans="2:7">
      <c r="B85" s="13">
        <v>20759785</v>
      </c>
      <c r="D85" s="12">
        <v>79.760000000000005</v>
      </c>
      <c r="G85" t="str">
        <f t="shared" si="1"/>
        <v/>
      </c>
    </row>
    <row r="86" spans="2:7">
      <c r="B86" s="13">
        <v>20759786</v>
      </c>
      <c r="D86" s="12">
        <v>98.84</v>
      </c>
      <c r="G86" t="str">
        <f t="shared" si="1"/>
        <v/>
      </c>
    </row>
    <row r="87" spans="2:7">
      <c r="B87" s="13">
        <v>20759787</v>
      </c>
      <c r="C87" s="11"/>
      <c r="D87" s="12">
        <v>29.2</v>
      </c>
      <c r="G87" t="str">
        <f t="shared" si="1"/>
        <v/>
      </c>
    </row>
    <row r="88" spans="2:7">
      <c r="B88" s="13">
        <v>20759788</v>
      </c>
      <c r="D88" s="12">
        <v>87.32</v>
      </c>
      <c r="G88" t="str">
        <f t="shared" si="1"/>
        <v/>
      </c>
    </row>
    <row r="89" spans="2:7">
      <c r="B89" s="13">
        <v>20759789</v>
      </c>
      <c r="D89" s="12">
        <v>50.14</v>
      </c>
      <c r="G89" t="str">
        <f t="shared" si="1"/>
        <v/>
      </c>
    </row>
    <row r="90" spans="2:7">
      <c r="B90" s="13">
        <v>20759790</v>
      </c>
      <c r="C90" s="11"/>
      <c r="D90" s="12">
        <v>92.27</v>
      </c>
      <c r="G90" t="str">
        <f t="shared" si="1"/>
        <v/>
      </c>
    </row>
    <row r="91" spans="2:7">
      <c r="B91" s="13">
        <v>20759791</v>
      </c>
      <c r="C91" s="11"/>
      <c r="D91" s="12">
        <v>65.58</v>
      </c>
      <c r="G91" t="str">
        <f t="shared" si="1"/>
        <v/>
      </c>
    </row>
    <row r="92" spans="2:7">
      <c r="B92" s="13">
        <v>20759792</v>
      </c>
      <c r="C92" s="11"/>
      <c r="D92" s="12">
        <v>21.1</v>
      </c>
      <c r="G92" t="str">
        <f t="shared" si="1"/>
        <v/>
      </c>
    </row>
    <row r="93" spans="2:7">
      <c r="B93" s="13">
        <v>20759793</v>
      </c>
      <c r="D93" s="12">
        <v>59.06</v>
      </c>
      <c r="G93" t="str">
        <f t="shared" si="1"/>
        <v/>
      </c>
    </row>
    <row r="94" spans="2:7">
      <c r="B94" s="13">
        <v>20759794</v>
      </c>
      <c r="D94" s="12">
        <v>83.39</v>
      </c>
      <c r="G94" t="str">
        <f t="shared" si="1"/>
        <v/>
      </c>
    </row>
    <row r="95" spans="2:7">
      <c r="B95" s="13">
        <v>20759795</v>
      </c>
      <c r="C95" s="11"/>
      <c r="D95" s="12">
        <v>79.19</v>
      </c>
      <c r="G95" t="str">
        <f t="shared" si="1"/>
        <v/>
      </c>
    </row>
    <row r="96" spans="2:7">
      <c r="B96" s="13">
        <v>20759796</v>
      </c>
      <c r="C96" s="11"/>
      <c r="D96" s="12">
        <v>53.8</v>
      </c>
      <c r="G96" t="str">
        <f t="shared" si="1"/>
        <v/>
      </c>
    </row>
    <row r="97" spans="2:12">
      <c r="B97" s="13">
        <v>20759797</v>
      </c>
      <c r="C97" s="11"/>
      <c r="D97" s="12">
        <v>42.45</v>
      </c>
      <c r="G97" t="str">
        <f t="shared" si="1"/>
        <v/>
      </c>
    </row>
    <row r="98" spans="2:12">
      <c r="B98" s="13">
        <v>20759798</v>
      </c>
      <c r="D98" s="12">
        <v>80.680000000000007</v>
      </c>
      <c r="G98" t="str">
        <f t="shared" si="1"/>
        <v/>
      </c>
    </row>
    <row r="99" spans="2:12">
      <c r="B99" s="13">
        <v>20759799</v>
      </c>
      <c r="D99" s="12">
        <v>42.14</v>
      </c>
      <c r="G99" t="str">
        <f t="shared" si="1"/>
        <v/>
      </c>
    </row>
    <row r="100" spans="2:12">
      <c r="B100" s="13">
        <v>20759800</v>
      </c>
      <c r="C100" s="11"/>
      <c r="D100" s="12">
        <v>32.11</v>
      </c>
      <c r="G100" t="str">
        <f t="shared" si="1"/>
        <v/>
      </c>
    </row>
    <row r="101" spans="2:12">
      <c r="B101" s="13">
        <v>20759801</v>
      </c>
      <c r="C101" s="11"/>
      <c r="D101" s="12">
        <v>47.67</v>
      </c>
      <c r="G101" t="str">
        <f t="shared" si="1"/>
        <v/>
      </c>
    </row>
    <row r="102" spans="2:12">
      <c r="B102" s="13">
        <v>20759802</v>
      </c>
      <c r="D102" s="12">
        <v>35.54</v>
      </c>
      <c r="G102" t="str">
        <f t="shared" si="1"/>
        <v/>
      </c>
    </row>
    <row r="103" spans="2:12">
      <c r="B103" s="13">
        <v>20759804</v>
      </c>
      <c r="D103" s="12">
        <v>33.380000000000003</v>
      </c>
      <c r="G103" t="str">
        <f t="shared" si="1"/>
        <v/>
      </c>
      <c r="J103" s="14"/>
      <c r="K103" s="11"/>
      <c r="L103" s="15"/>
    </row>
    <row r="104" spans="2:12">
      <c r="B104" s="13">
        <v>20759805</v>
      </c>
      <c r="C104" s="11"/>
      <c r="D104" s="12">
        <v>73.47</v>
      </c>
      <c r="G104" t="str">
        <f t="shared" si="1"/>
        <v/>
      </c>
      <c r="J104" s="14"/>
      <c r="K104" s="11"/>
      <c r="L104" s="15"/>
    </row>
    <row r="105" spans="2:12">
      <c r="B105" s="13">
        <v>20759806</v>
      </c>
      <c r="D105" s="12">
        <v>55.77</v>
      </c>
      <c r="G105" t="str">
        <f t="shared" si="1"/>
        <v/>
      </c>
      <c r="J105" s="14"/>
      <c r="K105" s="11"/>
      <c r="L105" s="15"/>
    </row>
    <row r="106" spans="2:12">
      <c r="B106" s="13">
        <v>20759807</v>
      </c>
      <c r="D106" s="12">
        <v>58.76</v>
      </c>
      <c r="G106" t="str">
        <f t="shared" si="1"/>
        <v/>
      </c>
      <c r="J106" s="14"/>
      <c r="K106" s="11"/>
      <c r="L106" s="15"/>
    </row>
    <row r="107" spans="2:12">
      <c r="B107" s="13">
        <v>20759808</v>
      </c>
      <c r="D107" s="12">
        <v>98.24</v>
      </c>
      <c r="G107" t="str">
        <f t="shared" si="1"/>
        <v/>
      </c>
      <c r="J107" s="14"/>
      <c r="K107" s="11"/>
      <c r="L107" s="15"/>
    </row>
    <row r="108" spans="2:12">
      <c r="B108" s="13">
        <v>20759809</v>
      </c>
      <c r="C108" s="11"/>
      <c r="D108" s="12">
        <v>79.47</v>
      </c>
      <c r="G108" t="str">
        <f t="shared" si="1"/>
        <v/>
      </c>
      <c r="J108" s="14"/>
      <c r="K108" s="11"/>
      <c r="L108" s="15"/>
    </row>
    <row r="109" spans="2:12">
      <c r="B109" s="13">
        <v>20759810</v>
      </c>
      <c r="D109" s="12">
        <v>29.5</v>
      </c>
      <c r="G109" t="str">
        <f t="shared" si="1"/>
        <v/>
      </c>
      <c r="J109" s="14"/>
      <c r="K109" s="11"/>
      <c r="L109" s="15"/>
    </row>
    <row r="110" spans="2:12">
      <c r="B110" s="13">
        <v>20759811</v>
      </c>
      <c r="C110" s="11"/>
      <c r="D110" s="12">
        <v>98.5</v>
      </c>
      <c r="G110" t="str">
        <f t="shared" si="1"/>
        <v/>
      </c>
      <c r="J110" s="14"/>
      <c r="K110" s="11"/>
      <c r="L110" s="15"/>
    </row>
    <row r="111" spans="2:12">
      <c r="B111" s="13">
        <v>20759812</v>
      </c>
      <c r="C111" s="11"/>
      <c r="D111" s="12">
        <v>25.78</v>
      </c>
      <c r="G111" t="str">
        <f t="shared" si="1"/>
        <v/>
      </c>
      <c r="J111" s="14"/>
      <c r="K111" s="11"/>
      <c r="L111" s="15"/>
    </row>
    <row r="112" spans="2:12">
      <c r="B112" s="13">
        <v>20759813</v>
      </c>
      <c r="C112" s="11"/>
      <c r="D112" s="12">
        <v>106.36</v>
      </c>
      <c r="G112" t="str">
        <f t="shared" si="1"/>
        <v/>
      </c>
      <c r="J112" s="14"/>
      <c r="K112" s="11"/>
      <c r="L112" s="15"/>
    </row>
    <row r="113" spans="2:7">
      <c r="B113" s="13">
        <v>20759814</v>
      </c>
      <c r="D113" s="12">
        <v>31.68</v>
      </c>
      <c r="G113" t="str">
        <f t="shared" si="1"/>
        <v/>
      </c>
    </row>
    <row r="114" spans="2:7">
      <c r="B114" s="13">
        <v>20759815</v>
      </c>
      <c r="C114" s="11"/>
      <c r="D114" s="12">
        <v>64.44</v>
      </c>
      <c r="G114" t="str">
        <f t="shared" si="1"/>
        <v/>
      </c>
    </row>
    <row r="115" spans="2:7">
      <c r="B115" s="13">
        <v>20759817</v>
      </c>
      <c r="D115" s="12">
        <v>71.44</v>
      </c>
      <c r="G115" t="str">
        <f t="shared" si="1"/>
        <v/>
      </c>
    </row>
    <row r="116" spans="2:7">
      <c r="B116" s="13">
        <v>20759818</v>
      </c>
      <c r="D116" s="12">
        <v>35.450000000000003</v>
      </c>
      <c r="G116" t="str">
        <f t="shared" si="1"/>
        <v/>
      </c>
    </row>
    <row r="117" spans="2:7">
      <c r="B117" s="13">
        <v>20759819</v>
      </c>
      <c r="D117" s="12">
        <v>52.99</v>
      </c>
      <c r="G117" t="str">
        <f t="shared" si="1"/>
        <v/>
      </c>
    </row>
    <row r="118" spans="2:7">
      <c r="B118" s="13">
        <v>20759820</v>
      </c>
      <c r="D118" s="12">
        <v>54.2</v>
      </c>
      <c r="G118" t="str">
        <f t="shared" si="1"/>
        <v/>
      </c>
    </row>
    <row r="119" spans="2:7">
      <c r="B119" s="13">
        <v>20759821</v>
      </c>
      <c r="D119" s="12">
        <v>79.19</v>
      </c>
      <c r="G119" t="str">
        <f t="shared" si="1"/>
        <v/>
      </c>
    </row>
    <row r="120" spans="2:7">
      <c r="B120" s="13">
        <v>20759822</v>
      </c>
      <c r="D120" s="12">
        <v>82.6</v>
      </c>
      <c r="G120" t="str">
        <f t="shared" si="1"/>
        <v/>
      </c>
    </row>
    <row r="121" spans="2:7">
      <c r="B121" s="13">
        <v>20759823</v>
      </c>
      <c r="C121" s="11"/>
      <c r="D121" s="12">
        <v>59.25</v>
      </c>
      <c r="G121" t="str">
        <f t="shared" si="1"/>
        <v/>
      </c>
    </row>
    <row r="122" spans="2:7">
      <c r="B122" s="13">
        <v>20759824</v>
      </c>
      <c r="D122" s="12">
        <v>262.94</v>
      </c>
      <c r="G122" t="str">
        <f t="shared" si="1"/>
        <v/>
      </c>
    </row>
    <row r="123" spans="2:7">
      <c r="B123" s="13">
        <v>20759825</v>
      </c>
      <c r="D123" s="12">
        <v>45.25</v>
      </c>
      <c r="G123" t="str">
        <f t="shared" si="1"/>
        <v/>
      </c>
    </row>
    <row r="124" spans="2:7">
      <c r="B124" s="13">
        <v>20759826</v>
      </c>
      <c r="D124" s="12">
        <v>81.58</v>
      </c>
      <c r="G124" t="str">
        <f t="shared" si="1"/>
        <v/>
      </c>
    </row>
    <row r="125" spans="2:7">
      <c r="B125" s="13">
        <v>20759827</v>
      </c>
      <c r="D125" s="12">
        <v>72.12</v>
      </c>
      <c r="G125" t="str">
        <f t="shared" si="1"/>
        <v/>
      </c>
    </row>
    <row r="126" spans="2:7">
      <c r="B126" s="13">
        <v>20759828</v>
      </c>
      <c r="D126" s="12">
        <v>45.13</v>
      </c>
      <c r="G126" t="str">
        <f t="shared" si="1"/>
        <v/>
      </c>
    </row>
    <row r="127" spans="2:7">
      <c r="B127" s="13">
        <v>20759829</v>
      </c>
      <c r="D127" s="12">
        <v>29.2</v>
      </c>
      <c r="G127" t="str">
        <f t="shared" si="1"/>
        <v/>
      </c>
    </row>
    <row r="128" spans="2:7">
      <c r="B128" s="13">
        <v>20759830</v>
      </c>
      <c r="D128" s="12">
        <v>92.81</v>
      </c>
      <c r="G128" t="str">
        <f t="shared" si="1"/>
        <v/>
      </c>
    </row>
    <row r="129" spans="2:7">
      <c r="B129" s="13">
        <v>20759831</v>
      </c>
      <c r="D129" s="12">
        <v>179.7</v>
      </c>
      <c r="G129" t="str">
        <f t="shared" si="1"/>
        <v/>
      </c>
    </row>
    <row r="130" spans="2:7">
      <c r="B130" s="13">
        <v>20759832</v>
      </c>
      <c r="D130" s="12">
        <v>23.13</v>
      </c>
      <c r="G130" t="str">
        <f t="shared" si="1"/>
        <v/>
      </c>
    </row>
    <row r="131" spans="2:7">
      <c r="B131" s="13">
        <v>20759833</v>
      </c>
      <c r="D131" s="12">
        <v>31.59</v>
      </c>
      <c r="G131" t="str">
        <f t="shared" si="1"/>
        <v/>
      </c>
    </row>
    <row r="132" spans="2:7">
      <c r="B132" s="13">
        <v>20759834</v>
      </c>
      <c r="D132" s="12">
        <v>61.78</v>
      </c>
      <c r="G132" t="str">
        <f t="shared" si="1"/>
        <v/>
      </c>
    </row>
    <row r="133" spans="2:7">
      <c r="B133" s="13">
        <v>20759837</v>
      </c>
      <c r="D133" s="12">
        <v>36.869999999999997</v>
      </c>
      <c r="G133" t="str">
        <f t="shared" si="1"/>
        <v/>
      </c>
    </row>
    <row r="134" spans="2:7">
      <c r="B134" s="13">
        <v>20759838</v>
      </c>
      <c r="D134" s="12">
        <v>172.36</v>
      </c>
      <c r="G134" t="str">
        <f t="shared" ref="G134:G151" si="2">IF(VALUE(B134)=VALUE(B135),"SAME","")</f>
        <v/>
      </c>
    </row>
    <row r="135" spans="2:7">
      <c r="B135" s="13">
        <v>20759839</v>
      </c>
      <c r="D135" s="12">
        <v>79.19</v>
      </c>
      <c r="G135" t="str">
        <f t="shared" si="2"/>
        <v/>
      </c>
    </row>
    <row r="136" spans="2:7">
      <c r="B136" s="13">
        <v>20759845</v>
      </c>
      <c r="D136" s="12">
        <v>42.87</v>
      </c>
      <c r="G136" t="str">
        <f t="shared" si="2"/>
        <v/>
      </c>
    </row>
    <row r="137" spans="2:7">
      <c r="B137" s="13">
        <v>20759847</v>
      </c>
      <c r="D137" s="12">
        <v>40.770000000000003</v>
      </c>
      <c r="G137" t="str">
        <f t="shared" si="2"/>
        <v/>
      </c>
    </row>
    <row r="138" spans="2:7">
      <c r="B138" s="13">
        <v>20759850</v>
      </c>
      <c r="D138" s="12">
        <v>34.31</v>
      </c>
      <c r="G138" t="str">
        <f t="shared" si="2"/>
        <v/>
      </c>
    </row>
    <row r="139" spans="2:7">
      <c r="B139" s="13">
        <v>20759858</v>
      </c>
      <c r="D139" s="12">
        <v>98.87</v>
      </c>
      <c r="G139" t="str">
        <f t="shared" si="2"/>
        <v/>
      </c>
    </row>
    <row r="140" spans="2:7">
      <c r="B140" s="13">
        <v>20760051</v>
      </c>
      <c r="D140" s="12">
        <v>191.37</v>
      </c>
      <c r="G140" t="str">
        <f t="shared" si="2"/>
        <v/>
      </c>
    </row>
    <row r="141" spans="2:7">
      <c r="B141" s="13">
        <v>20760052</v>
      </c>
      <c r="D141" s="12">
        <v>40.29</v>
      </c>
      <c r="G141" t="str">
        <f t="shared" si="2"/>
        <v/>
      </c>
    </row>
    <row r="142" spans="2:7">
      <c r="B142" s="13">
        <v>20760056</v>
      </c>
      <c r="D142" s="12">
        <v>379.12</v>
      </c>
      <c r="G142" t="str">
        <f t="shared" si="2"/>
        <v/>
      </c>
    </row>
    <row r="143" spans="2:7">
      <c r="B143" s="13">
        <v>20760064</v>
      </c>
      <c r="D143" s="12">
        <v>105.39</v>
      </c>
      <c r="G143" t="str">
        <f t="shared" si="2"/>
        <v/>
      </c>
    </row>
    <row r="144" spans="2:7">
      <c r="B144" s="13">
        <v>20760067</v>
      </c>
      <c r="D144" s="12">
        <v>47.28</v>
      </c>
      <c r="G144" t="str">
        <f t="shared" si="2"/>
        <v/>
      </c>
    </row>
    <row r="145" spans="2:7">
      <c r="B145" s="13">
        <v>20760069</v>
      </c>
      <c r="D145" s="12">
        <v>448.86</v>
      </c>
      <c r="G145" t="str">
        <f t="shared" si="2"/>
        <v/>
      </c>
    </row>
    <row r="146" spans="2:7">
      <c r="B146" s="13">
        <v>20760071</v>
      </c>
      <c r="C146" s="11"/>
      <c r="D146" s="12">
        <v>347.28</v>
      </c>
      <c r="G146" t="str">
        <f t="shared" si="2"/>
        <v/>
      </c>
    </row>
    <row r="147" spans="2:7">
      <c r="B147" s="13">
        <v>20760072</v>
      </c>
      <c r="D147" s="12">
        <v>71.44</v>
      </c>
      <c r="G147" t="str">
        <f t="shared" si="2"/>
        <v/>
      </c>
    </row>
    <row r="148" spans="2:7">
      <c r="B148" s="13">
        <v>20760073</v>
      </c>
      <c r="D148" s="12">
        <v>133.94999999999999</v>
      </c>
      <c r="G148" t="str">
        <f t="shared" si="2"/>
        <v/>
      </c>
    </row>
    <row r="149" spans="2:7">
      <c r="B149" s="13">
        <v>20760084</v>
      </c>
      <c r="D149" s="12">
        <v>113.2</v>
      </c>
      <c r="G149" t="str">
        <f t="shared" si="2"/>
        <v/>
      </c>
    </row>
    <row r="150" spans="2:7">
      <c r="B150" s="13">
        <v>20760095</v>
      </c>
      <c r="D150" s="12">
        <v>191.37</v>
      </c>
      <c r="G150" t="str">
        <f t="shared" si="2"/>
        <v/>
      </c>
    </row>
    <row r="151" spans="2:7">
      <c r="B151" s="13">
        <v>20760096</v>
      </c>
      <c r="D151" s="12">
        <v>185.82</v>
      </c>
      <c r="G151" t="str">
        <f t="shared" si="2"/>
        <v/>
      </c>
    </row>
    <row r="152" spans="2:7">
      <c r="B152" s="13"/>
      <c r="D152" s="12"/>
    </row>
    <row r="153" spans="2:7">
      <c r="B153" s="13"/>
      <c r="D153" s="12"/>
    </row>
    <row r="154" spans="2:7">
      <c r="B154" s="13"/>
      <c r="D154" s="12"/>
    </row>
    <row r="155" spans="2:7">
      <c r="B155" s="13"/>
      <c r="D155" s="12"/>
    </row>
    <row r="156" spans="2:7">
      <c r="B156" s="13"/>
      <c r="D156" s="12"/>
    </row>
    <row r="157" spans="2:7">
      <c r="B157" s="13"/>
      <c r="D157" s="12"/>
    </row>
    <row r="158" spans="2:7">
      <c r="B158" s="13"/>
      <c r="D158" s="12"/>
    </row>
    <row r="159" spans="2:7">
      <c r="B159" s="13"/>
      <c r="D159" s="12"/>
    </row>
    <row r="160" spans="2:7">
      <c r="B160" s="13"/>
      <c r="D160" s="12"/>
    </row>
    <row r="161" spans="2:4">
      <c r="B161" s="13"/>
      <c r="D161" s="12"/>
    </row>
    <row r="162" spans="2:4">
      <c r="B162" s="13"/>
      <c r="D162" s="12"/>
    </row>
    <row r="163" spans="2:4">
      <c r="B163" s="13"/>
      <c r="D163" s="12"/>
    </row>
    <row r="164" spans="2:4">
      <c r="B164" s="13"/>
      <c r="D164" s="12"/>
    </row>
    <row r="165" spans="2:4">
      <c r="B165" s="13"/>
      <c r="D165" s="12"/>
    </row>
    <row r="166" spans="2:4">
      <c r="B166" s="13"/>
      <c r="D166" s="12"/>
    </row>
    <row r="167" spans="2:4">
      <c r="B167" s="13"/>
      <c r="D167" s="12"/>
    </row>
    <row r="168" spans="2:4">
      <c r="B168" s="13"/>
      <c r="D168" s="12"/>
    </row>
    <row r="169" spans="2:4">
      <c r="B169" s="13"/>
      <c r="D169" s="12"/>
    </row>
    <row r="170" spans="2:4">
      <c r="B170" s="13"/>
      <c r="D170" s="12"/>
    </row>
    <row r="171" spans="2:4">
      <c r="B171" s="13"/>
      <c r="D171" s="12"/>
    </row>
    <row r="172" spans="2:4">
      <c r="B172" s="13"/>
      <c r="D172" s="12"/>
    </row>
    <row r="173" spans="2:4">
      <c r="B173" s="13"/>
      <c r="D173" s="12"/>
    </row>
    <row r="174" spans="2:4">
      <c r="B174" s="13"/>
      <c r="D174" s="12"/>
    </row>
    <row r="175" spans="2:4">
      <c r="B175" s="13"/>
      <c r="D175" s="12"/>
    </row>
    <row r="176" spans="2:4">
      <c r="B176" s="13"/>
      <c r="D176" s="12"/>
    </row>
    <row r="177" spans="2:4">
      <c r="B177" s="13"/>
      <c r="D177" s="12"/>
    </row>
    <row r="178" spans="2:4">
      <c r="B178" s="13"/>
      <c r="D178" s="12"/>
    </row>
    <row r="179" spans="2:4">
      <c r="B179" s="13"/>
      <c r="D179" s="12"/>
    </row>
    <row r="180" spans="2:4">
      <c r="B180" s="13"/>
      <c r="D180" s="12"/>
    </row>
    <row r="181" spans="2:4">
      <c r="B181" s="13"/>
      <c r="D181" s="12"/>
    </row>
    <row r="182" spans="2:4">
      <c r="B182" s="13"/>
      <c r="D182" s="12"/>
    </row>
    <row r="183" spans="2:4">
      <c r="B183" s="13"/>
      <c r="D183" s="12"/>
    </row>
    <row r="184" spans="2:4">
      <c r="B184" s="13"/>
      <c r="D184" s="12"/>
    </row>
  </sheetData>
  <sortState ref="A7:F153">
    <sortCondition ref="B7:B153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sqref="A1:C3"/>
    </sheetView>
  </sheetViews>
  <sheetFormatPr defaultRowHeight="15"/>
  <cols>
    <col min="3" max="3" width="12.42578125" customWidth="1"/>
  </cols>
  <sheetData>
    <row r="1" spans="1:4">
      <c r="A1" s="14">
        <v>20759330</v>
      </c>
      <c r="B1" s="11"/>
      <c r="C1" s="15">
        <v>139.47</v>
      </c>
    </row>
    <row r="2" spans="1:4">
      <c r="A2" s="14">
        <v>20759330</v>
      </c>
      <c r="B2" s="11"/>
      <c r="C2" s="15">
        <v>153.97</v>
      </c>
      <c r="D2" s="11"/>
    </row>
    <row r="3" spans="1:4">
      <c r="A3" s="14">
        <v>20759330</v>
      </c>
      <c r="B3" s="11"/>
      <c r="C3" s="15">
        <v>195.81</v>
      </c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  <row r="11" spans="1:4">
      <c r="A11" s="14"/>
      <c r="B11" s="11"/>
      <c r="C11" s="15"/>
    </row>
    <row r="12" spans="1:4">
      <c r="A12" s="14"/>
      <c r="B12" s="11"/>
      <c r="C12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2023-11-30T02:20:57Z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