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<sst xmlns="http://schemas.openxmlformats.org/spreadsheetml/2006/main" count="16" uniqueCount="16">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</sst>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20746258</v>
      </c>
      <c r="C7" s="11"/>
      <c r="D7" s="12">
        <v>420.26</v>
      </c>
      <c r="G7" t="str">
        <f t="shared" ref="G7:G19" si="0">IF(VALUE(B7)=VALUE(B8),"SAME","")</f>
        <v/>
      </c>
    </row>
    <row r="8" spans="1:7">
      <c r="B8" s="13">
        <v>20754271</v>
      </c>
      <c r="C8" s="11"/>
      <c r="D8" s="12">
        <v>39.65</v>
      </c>
      <c r="G8" t="str">
        <f t="shared" si="0"/>
        <v/>
      </c>
    </row>
    <row r="9" spans="1:7">
      <c r="B9" s="13">
        <v>20755036</v>
      </c>
      <c r="D9" s="12">
        <v>2590.65</v>
      </c>
      <c r="G9" t="str">
        <f t="shared" si="0"/>
        <v/>
      </c>
    </row>
    <row r="10" spans="1:7">
      <c r="B10" s="14">
        <v>20756631</v>
      </c>
      <c r="C10" s="11"/>
      <c r="D10" s="15">
        <v>1532.92</v>
      </c>
      <c r="G10" t="e">
        <f>IF(VALUE(B10)=VALUE(#REF!),"SAME","")</f>
        <v>#REF!</v>
      </c>
    </row>
    <row r="11" spans="1:7">
      <c r="B11" s="13">
        <v>20757243</v>
      </c>
      <c r="C11" s="11"/>
      <c r="D11" s="12">
        <v>154.85</v>
      </c>
      <c r="G11" t="str">
        <f t="shared" si="0"/>
        <v/>
      </c>
    </row>
    <row r="12" spans="1:7">
      <c r="B12" s="14">
        <v>20757284</v>
      </c>
      <c r="C12" s="11"/>
      <c r="D12" s="15">
        <v>546.02</v>
      </c>
      <c r="G12" t="e">
        <f>IF(VALUE(B12)=VALUE(#REF!),"SAME","")</f>
        <v>#REF!</v>
      </c>
    </row>
    <row r="13" spans="1:7">
      <c r="B13" s="13">
        <v>20757819</v>
      </c>
      <c r="D13" s="12">
        <v>872.73</v>
      </c>
      <c r="G13" t="str">
        <f t="shared" si="0"/>
        <v/>
      </c>
    </row>
    <row r="14" spans="1:7">
      <c r="B14" s="13">
        <v>20757824</v>
      </c>
      <c r="D14" s="12">
        <v>199.39</v>
      </c>
      <c r="G14" t="str">
        <f t="shared" si="0"/>
        <v/>
      </c>
    </row>
    <row r="15" spans="1:7">
      <c r="B15" s="13">
        <v>20757828</v>
      </c>
      <c r="D15" s="12">
        <v>990.66</v>
      </c>
      <c r="G15" t="str">
        <f t="shared" si="0"/>
        <v/>
      </c>
    </row>
    <row r="16" spans="1:7">
      <c r="B16" s="13">
        <v>20758330</v>
      </c>
      <c r="D16" s="12">
        <v>68.760000000000005</v>
      </c>
      <c r="G16" t="str">
        <f t="shared" si="0"/>
        <v/>
      </c>
    </row>
    <row r="17" spans="2:7">
      <c r="B17" s="13">
        <v>20758440</v>
      </c>
      <c r="D17" s="12">
        <v>116.34</v>
      </c>
      <c r="G17" t="str">
        <f t="shared" si="0"/>
        <v/>
      </c>
    </row>
    <row r="18" spans="2:7">
      <c r="B18" s="13">
        <v>20758532</v>
      </c>
      <c r="D18" s="12">
        <v>17.239999999999998</v>
      </c>
      <c r="G18" t="str">
        <f t="shared" si="0"/>
        <v/>
      </c>
    </row>
    <row r="19" spans="2:7">
      <c r="B19" s="13">
        <v>20759013</v>
      </c>
      <c r="D19" s="12">
        <v>323.85000000000002</v>
      </c>
      <c r="G19" t="str">
        <f t="shared" si="0"/>
        <v/>
      </c>
    </row>
    <row r="20" spans="2:7">
      <c r="B20" s="13"/>
      <c r="C20" s="11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C124" s="11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C162" s="11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20756631</v>
      </c>
      <c r="B1" s="11"/>
      <c r="C1" s="15">
        <v>1532.92</v>
      </c>
    </row>
    <row r="2" spans="1:4">
      <c r="A2" s="14">
        <v>20756631</v>
      </c>
      <c r="B2" s="11"/>
      <c r="C2" s="15">
        <v>108.5</v>
      </c>
      <c r="D2" s="11"/>
    </row>
    <row r="3" spans="1:4">
      <c r="A3" s="14">
        <v>20757284</v>
      </c>
      <c r="B3" s="11"/>
      <c r="C3" s="15">
        <v>546.02</v>
      </c>
    </row>
    <row r="4" spans="1:4">
      <c r="A4" s="14">
        <v>20757284</v>
      </c>
      <c r="B4" s="11"/>
      <c r="C4" s="15">
        <v>1220.73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