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<sst xmlns="http://schemas.openxmlformats.org/spreadsheetml/2006/main" count="16" uniqueCount="16">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</sst>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20740935</v>
      </c>
      <c r="D7" s="12">
        <v>114.08</v>
      </c>
      <c r="G7" t="str">
        <f>IF(VALUE(B7)=VALUE(B8),"SAME","")</f>
        <v/>
      </c>
    </row>
    <row r="8" spans="1:7">
      <c r="B8" s="13">
        <v>20755467</v>
      </c>
      <c r="D8" s="12">
        <v>113.62</v>
      </c>
      <c r="G8" t="str">
        <f t="shared" ref="G8:G71" si="0">IF(VALUE(B8)=VALUE(B9),"SAME","")</f>
        <v/>
      </c>
    </row>
    <row r="9" spans="1:7">
      <c r="B9" s="13">
        <v>20755770</v>
      </c>
      <c r="D9" s="12">
        <v>58.13</v>
      </c>
      <c r="G9" t="str">
        <f t="shared" si="0"/>
        <v/>
      </c>
    </row>
    <row r="10" spans="1:7">
      <c r="B10" s="13">
        <v>20755787</v>
      </c>
      <c r="C10" s="11"/>
      <c r="D10" s="12">
        <v>44.79</v>
      </c>
      <c r="G10" t="str">
        <f t="shared" si="0"/>
        <v/>
      </c>
    </row>
    <row r="11" spans="1:7">
      <c r="B11" s="13">
        <v>20751610</v>
      </c>
      <c r="D11" s="12">
        <v>156.58000000000001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4"/>
      <c r="C188" s="11"/>
      <c r="D188" s="15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</sheetData>
  <sortState ref="A7:F204">
    <sortCondition ref="B7:B20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20754981</v>
      </c>
      <c r="B1" s="11"/>
      <c r="C1" s="15">
        <v>1136.06</v>
      </c>
    </row>
    <row r="2" spans="1:4">
      <c r="A2" s="14">
        <v>20754981</v>
      </c>
      <c r="B2" s="11"/>
      <c r="C2" s="15">
        <v>220.13</v>
      </c>
      <c r="D2" s="11"/>
    </row>
    <row r="3" spans="1:4">
      <c r="A3" s="14">
        <v>20755471</v>
      </c>
      <c r="B3" s="11"/>
      <c r="C3" s="15">
        <v>120.76</v>
      </c>
    </row>
    <row r="4" spans="1:4">
      <c r="A4" s="14">
        <v>20755471</v>
      </c>
      <c r="B4" s="11"/>
      <c r="C4" s="15">
        <v>802.28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2023-11-14T04:25:57Z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