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<sst xmlns="http://schemas.openxmlformats.org/spreadsheetml/2006/main" count="16" uniqueCount="16">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</sst>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20739931</v>
      </c>
      <c r="D7" s="12">
        <v>137.16</v>
      </c>
      <c r="G7" t="str">
        <f t="shared" ref="G7:G67" si="0">IF(VALUE(B7)=VALUE(B8),"SAME","")</f>
        <v/>
      </c>
    </row>
    <row r="8" spans="1:7">
      <c r="B8" s="13">
        <v>20742368</v>
      </c>
      <c r="D8" s="12">
        <v>1014.48</v>
      </c>
      <c r="G8" t="str">
        <f t="shared" si="0"/>
        <v/>
      </c>
    </row>
    <row r="9" spans="1:7">
      <c r="B9" s="13">
        <v>20743509</v>
      </c>
      <c r="D9" s="12">
        <v>684.34</v>
      </c>
      <c r="G9" t="str">
        <f t="shared" si="0"/>
        <v/>
      </c>
    </row>
    <row r="10" spans="1:7">
      <c r="B10" s="13">
        <v>20748592</v>
      </c>
      <c r="C10" s="11"/>
      <c r="D10" s="12">
        <v>137.28</v>
      </c>
      <c r="G10" t="str">
        <f t="shared" si="0"/>
        <v/>
      </c>
    </row>
    <row r="11" spans="1:7">
      <c r="B11" s="14">
        <v>20749123</v>
      </c>
      <c r="C11" s="11"/>
      <c r="D11" s="15">
        <v>242.98</v>
      </c>
      <c r="G11" t="e">
        <f>IF(VALUE(B11)=VALUE(#REF!),"SAME","")</f>
        <v>#REF!</v>
      </c>
    </row>
    <row r="12" spans="1:7">
      <c r="B12" s="13">
        <v>20749503</v>
      </c>
      <c r="D12" s="12">
        <v>2979</v>
      </c>
      <c r="G12" t="str">
        <f t="shared" si="0"/>
        <v/>
      </c>
    </row>
    <row r="13" spans="1:7">
      <c r="B13" s="13">
        <v>20751122</v>
      </c>
      <c r="C13" s="11"/>
      <c r="D13" s="12">
        <v>201.99</v>
      </c>
      <c r="G13" t="str">
        <f t="shared" si="0"/>
        <v/>
      </c>
    </row>
    <row r="14" spans="1:7">
      <c r="B14" s="13">
        <v>20751796</v>
      </c>
      <c r="C14" s="11"/>
      <c r="D14" s="12">
        <v>190.04</v>
      </c>
      <c r="G14" t="str">
        <f t="shared" si="0"/>
        <v/>
      </c>
    </row>
    <row r="15" spans="1:7">
      <c r="B15" s="13">
        <v>20751931</v>
      </c>
      <c r="D15" s="12">
        <v>92.91</v>
      </c>
      <c r="G15" t="str">
        <f t="shared" si="0"/>
        <v/>
      </c>
    </row>
    <row r="16" spans="1:7">
      <c r="B16" s="13">
        <v>20752141</v>
      </c>
      <c r="C16" s="11"/>
      <c r="D16" s="12">
        <v>127.62</v>
      </c>
      <c r="G16" t="str">
        <f t="shared" si="0"/>
        <v/>
      </c>
    </row>
    <row r="17" spans="2:7">
      <c r="B17" s="13">
        <v>20752485</v>
      </c>
      <c r="C17" s="11"/>
      <c r="D17" s="12">
        <v>185.82</v>
      </c>
      <c r="G17" t="str">
        <f t="shared" si="0"/>
        <v/>
      </c>
    </row>
    <row r="18" spans="2:7">
      <c r="B18" s="14">
        <v>20752599</v>
      </c>
      <c r="C18" s="11"/>
      <c r="D18" s="15">
        <v>182.71</v>
      </c>
      <c r="G18" t="e">
        <f>IF(VALUE(B18)=VALUE(#REF!),"SAME","")</f>
        <v>#REF!</v>
      </c>
    </row>
    <row r="19" spans="2:7">
      <c r="B19" s="13">
        <v>20752824</v>
      </c>
      <c r="D19" s="12">
        <v>152.38</v>
      </c>
      <c r="G19" t="str">
        <f t="shared" si="0"/>
        <v/>
      </c>
    </row>
    <row r="20" spans="2:7">
      <c r="B20" s="13">
        <v>20752838</v>
      </c>
      <c r="D20" s="12">
        <v>22.72</v>
      </c>
      <c r="G20" t="str">
        <f t="shared" si="0"/>
        <v/>
      </c>
    </row>
    <row r="21" spans="2:7">
      <c r="B21" s="13">
        <v>20753202</v>
      </c>
      <c r="D21" s="12">
        <v>35.21</v>
      </c>
      <c r="G21" t="str">
        <f t="shared" si="0"/>
        <v/>
      </c>
    </row>
    <row r="22" spans="2:7">
      <c r="B22" s="13">
        <v>20753467</v>
      </c>
      <c r="D22" s="12">
        <v>598.48</v>
      </c>
      <c r="G22" t="str">
        <f t="shared" si="0"/>
        <v/>
      </c>
    </row>
    <row r="23" spans="2:7">
      <c r="B23" s="13">
        <v>20753469</v>
      </c>
      <c r="D23" s="12">
        <v>185.82</v>
      </c>
      <c r="G23" t="str">
        <f t="shared" si="0"/>
        <v/>
      </c>
    </row>
    <row r="24" spans="2:7">
      <c r="B24" s="14">
        <v>20753644</v>
      </c>
      <c r="C24" s="11"/>
      <c r="D24" s="15">
        <v>31.74</v>
      </c>
      <c r="G24" t="e">
        <f>IF(VALUE(B24)=VALUE(#REF!),"SAME","")</f>
        <v>#REF!</v>
      </c>
    </row>
    <row r="25" spans="2:7">
      <c r="B25" s="13">
        <v>20753668</v>
      </c>
      <c r="C25" s="11"/>
      <c r="D25" s="12">
        <v>1559.3</v>
      </c>
      <c r="G25" t="str">
        <f t="shared" si="0"/>
        <v/>
      </c>
    </row>
    <row r="26" spans="2:7">
      <c r="B26" s="13">
        <v>20753687</v>
      </c>
      <c r="D26" s="12">
        <v>860</v>
      </c>
      <c r="G26" t="str">
        <f t="shared" si="0"/>
        <v/>
      </c>
    </row>
    <row r="27" spans="2:7">
      <c r="B27" s="13">
        <v>20753702</v>
      </c>
      <c r="D27" s="12">
        <v>79.37</v>
      </c>
      <c r="G27" t="str">
        <f t="shared" si="0"/>
        <v/>
      </c>
    </row>
    <row r="28" spans="2:7">
      <c r="B28" s="13">
        <v>20753758</v>
      </c>
      <c r="C28" s="11"/>
      <c r="D28" s="12">
        <v>95.93</v>
      </c>
      <c r="G28" t="str">
        <f t="shared" si="0"/>
        <v/>
      </c>
    </row>
    <row r="29" spans="2:7">
      <c r="B29" s="13">
        <v>20753762</v>
      </c>
      <c r="C29" s="11"/>
      <c r="D29" s="12">
        <v>46.94</v>
      </c>
      <c r="G29" t="str">
        <f t="shared" si="0"/>
        <v/>
      </c>
    </row>
    <row r="30" spans="2:7">
      <c r="B30" s="13">
        <v>20753765</v>
      </c>
      <c r="D30" s="12">
        <v>95.93</v>
      </c>
      <c r="G30" t="str">
        <f t="shared" si="0"/>
        <v/>
      </c>
    </row>
    <row r="31" spans="2:7">
      <c r="B31" s="13">
        <v>20753770</v>
      </c>
      <c r="D31" s="12">
        <v>95.93</v>
      </c>
      <c r="G31" t="str">
        <f t="shared" si="0"/>
        <v/>
      </c>
    </row>
    <row r="32" spans="2:7">
      <c r="B32" s="13">
        <v>20753773</v>
      </c>
      <c r="D32" s="12">
        <v>95.93</v>
      </c>
      <c r="G32" t="str">
        <f t="shared" si="0"/>
        <v/>
      </c>
    </row>
    <row r="33" spans="2:7">
      <c r="B33" s="13">
        <v>20753836</v>
      </c>
      <c r="D33" s="12">
        <v>72.33</v>
      </c>
      <c r="G33" t="str">
        <f t="shared" si="0"/>
        <v/>
      </c>
    </row>
    <row r="34" spans="2:7">
      <c r="B34" s="13">
        <v>20753837</v>
      </c>
      <c r="D34" s="12">
        <v>84.08</v>
      </c>
      <c r="G34" t="str">
        <f t="shared" si="0"/>
        <v/>
      </c>
    </row>
    <row r="35" spans="2:7">
      <c r="B35" s="13">
        <v>20753839</v>
      </c>
      <c r="D35" s="12">
        <v>76.510000000000005</v>
      </c>
      <c r="G35" t="str">
        <f t="shared" si="0"/>
        <v/>
      </c>
    </row>
    <row r="36" spans="2:7">
      <c r="B36" s="13">
        <v>20753840</v>
      </c>
      <c r="C36" s="11"/>
      <c r="D36" s="12">
        <v>76.510000000000005</v>
      </c>
      <c r="G36" t="str">
        <f t="shared" si="0"/>
        <v/>
      </c>
    </row>
    <row r="37" spans="2:7">
      <c r="B37" s="13">
        <v>20753879</v>
      </c>
      <c r="C37" s="11"/>
      <c r="D37" s="12">
        <v>46.53</v>
      </c>
      <c r="G37" t="str">
        <f t="shared" si="0"/>
        <v/>
      </c>
    </row>
    <row r="38" spans="2:7">
      <c r="B38" s="13">
        <v>20753894</v>
      </c>
      <c r="D38" s="12">
        <v>96.26</v>
      </c>
      <c r="G38" t="str">
        <f t="shared" si="0"/>
        <v/>
      </c>
    </row>
    <row r="39" spans="2:7">
      <c r="B39" s="13">
        <v>20753896</v>
      </c>
      <c r="D39" s="12">
        <v>90.04</v>
      </c>
      <c r="G39" t="str">
        <f t="shared" si="0"/>
        <v/>
      </c>
    </row>
    <row r="40" spans="2:7">
      <c r="B40" s="13">
        <v>20753897</v>
      </c>
      <c r="D40" s="12">
        <v>32.979999999999997</v>
      </c>
      <c r="G40" t="str">
        <f t="shared" si="0"/>
        <v/>
      </c>
    </row>
    <row r="41" spans="2:7">
      <c r="B41" s="13">
        <v>20753898</v>
      </c>
      <c r="D41" s="12">
        <v>111.09</v>
      </c>
      <c r="G41" t="str">
        <f t="shared" si="0"/>
        <v/>
      </c>
    </row>
    <row r="42" spans="2:7">
      <c r="B42" s="13">
        <v>20753900</v>
      </c>
      <c r="D42" s="12">
        <v>34.549999999999997</v>
      </c>
      <c r="G42" t="str">
        <f t="shared" si="0"/>
        <v/>
      </c>
    </row>
    <row r="43" spans="2:7">
      <c r="B43" s="13">
        <v>20753902</v>
      </c>
      <c r="D43" s="12">
        <v>145.6</v>
      </c>
      <c r="G43" t="str">
        <f t="shared" si="0"/>
        <v/>
      </c>
    </row>
    <row r="44" spans="2:7">
      <c r="B44" s="13">
        <v>20753903</v>
      </c>
      <c r="D44" s="12">
        <v>52.94</v>
      </c>
      <c r="G44" t="str">
        <f t="shared" si="0"/>
        <v/>
      </c>
    </row>
    <row r="45" spans="2:7">
      <c r="B45" s="13">
        <v>20753905</v>
      </c>
      <c r="D45" s="12">
        <v>85.87</v>
      </c>
      <c r="G45" t="str">
        <f t="shared" si="0"/>
        <v/>
      </c>
    </row>
    <row r="46" spans="2:7">
      <c r="B46" s="13">
        <v>20753907</v>
      </c>
      <c r="D46" s="12">
        <v>54.75</v>
      </c>
      <c r="G46" t="str">
        <f t="shared" si="0"/>
        <v/>
      </c>
    </row>
    <row r="47" spans="2:7">
      <c r="B47" s="13">
        <v>20753908</v>
      </c>
      <c r="D47" s="12">
        <v>45.76</v>
      </c>
      <c r="G47" t="str">
        <f t="shared" si="0"/>
        <v/>
      </c>
    </row>
    <row r="48" spans="2:7">
      <c r="B48" s="13">
        <v>20753909</v>
      </c>
      <c r="D48" s="12">
        <v>40.840000000000003</v>
      </c>
      <c r="G48" t="str">
        <f t="shared" si="0"/>
        <v/>
      </c>
    </row>
    <row r="49" spans="2:7">
      <c r="B49" s="13">
        <v>20753910</v>
      </c>
      <c r="D49" s="12">
        <v>76</v>
      </c>
      <c r="G49" t="str">
        <f t="shared" si="0"/>
        <v/>
      </c>
    </row>
    <row r="50" spans="2:7">
      <c r="B50" s="13">
        <v>20753911</v>
      </c>
      <c r="D50" s="12">
        <v>34.159999999999997</v>
      </c>
      <c r="G50" t="str">
        <f t="shared" si="0"/>
        <v/>
      </c>
    </row>
    <row r="51" spans="2:7">
      <c r="B51" s="13">
        <v>20753913</v>
      </c>
      <c r="C51" s="11"/>
      <c r="D51" s="12">
        <v>133.44999999999999</v>
      </c>
      <c r="G51" t="str">
        <f t="shared" si="0"/>
        <v/>
      </c>
    </row>
    <row r="52" spans="2:7">
      <c r="B52" s="13">
        <v>20753914</v>
      </c>
      <c r="C52" s="11"/>
      <c r="D52" s="12">
        <v>66.78</v>
      </c>
      <c r="G52" t="str">
        <f t="shared" si="0"/>
        <v/>
      </c>
    </row>
    <row r="53" spans="2:7">
      <c r="B53" s="13">
        <v>20753915</v>
      </c>
      <c r="D53" s="12">
        <v>44.24</v>
      </c>
      <c r="G53" t="str">
        <f t="shared" si="0"/>
        <v/>
      </c>
    </row>
    <row r="54" spans="2:7">
      <c r="B54" s="13">
        <v>20753916</v>
      </c>
      <c r="C54" s="11"/>
      <c r="D54" s="12">
        <v>38.770000000000003</v>
      </c>
      <c r="G54" t="str">
        <f t="shared" si="0"/>
        <v/>
      </c>
    </row>
    <row r="55" spans="2:7">
      <c r="B55" s="13">
        <v>20753917</v>
      </c>
      <c r="D55" s="12">
        <v>65.11</v>
      </c>
      <c r="G55" t="str">
        <f t="shared" si="0"/>
        <v/>
      </c>
    </row>
    <row r="56" spans="2:7">
      <c r="B56" s="13">
        <v>20753918</v>
      </c>
      <c r="C56" s="11"/>
      <c r="D56" s="12">
        <v>91.9</v>
      </c>
      <c r="G56" t="str">
        <f t="shared" si="0"/>
        <v/>
      </c>
    </row>
    <row r="57" spans="2:7">
      <c r="B57" s="13">
        <v>20753919</v>
      </c>
      <c r="D57" s="12">
        <v>78.56</v>
      </c>
      <c r="G57" t="str">
        <f t="shared" si="0"/>
        <v/>
      </c>
    </row>
    <row r="58" spans="2:7">
      <c r="B58" s="13">
        <v>20753920</v>
      </c>
      <c r="C58" s="11"/>
      <c r="D58" s="12">
        <v>85.86</v>
      </c>
      <c r="G58" t="str">
        <f t="shared" si="0"/>
        <v/>
      </c>
    </row>
    <row r="59" spans="2:7">
      <c r="B59" s="13">
        <v>20753922</v>
      </c>
      <c r="D59" s="12">
        <v>47.48</v>
      </c>
      <c r="G59" t="str">
        <f t="shared" si="0"/>
        <v/>
      </c>
    </row>
    <row r="60" spans="2:7">
      <c r="B60" s="13">
        <v>20753923</v>
      </c>
      <c r="C60" s="11"/>
      <c r="D60" s="12">
        <v>30.85</v>
      </c>
      <c r="G60" t="str">
        <f t="shared" si="0"/>
        <v/>
      </c>
    </row>
    <row r="61" spans="2:7">
      <c r="B61" s="13">
        <v>20753924</v>
      </c>
      <c r="C61" s="11"/>
      <c r="D61" s="12">
        <v>31.47</v>
      </c>
      <c r="G61" t="str">
        <f t="shared" si="0"/>
        <v/>
      </c>
    </row>
    <row r="62" spans="2:7">
      <c r="B62" s="13">
        <v>20753926</v>
      </c>
      <c r="C62" s="11"/>
      <c r="D62" s="12">
        <v>65.209999999999994</v>
      </c>
      <c r="G62" t="str">
        <f t="shared" si="0"/>
        <v/>
      </c>
    </row>
    <row r="63" spans="2:7">
      <c r="B63" s="13">
        <v>20753927</v>
      </c>
      <c r="D63" s="12">
        <v>25.2</v>
      </c>
      <c r="G63" t="str">
        <f t="shared" si="0"/>
        <v/>
      </c>
    </row>
    <row r="64" spans="2:7">
      <c r="B64" s="13">
        <v>20753928</v>
      </c>
      <c r="D64" s="12">
        <v>25.29</v>
      </c>
      <c r="G64" t="str">
        <f t="shared" si="0"/>
        <v/>
      </c>
    </row>
    <row r="65" spans="2:7">
      <c r="B65" s="13">
        <v>20753929</v>
      </c>
      <c r="D65" s="12">
        <v>73.81</v>
      </c>
      <c r="G65" t="str">
        <f t="shared" si="0"/>
        <v/>
      </c>
    </row>
    <row r="66" spans="2:7">
      <c r="B66" s="13">
        <v>20753930</v>
      </c>
      <c r="C66" s="11"/>
      <c r="D66" s="12">
        <v>110.55</v>
      </c>
      <c r="G66" t="str">
        <f t="shared" si="0"/>
        <v/>
      </c>
    </row>
    <row r="67" spans="2:7">
      <c r="B67" s="13">
        <v>20753934</v>
      </c>
      <c r="D67" s="12">
        <v>76</v>
      </c>
      <c r="G67" t="str">
        <f t="shared" si="0"/>
        <v/>
      </c>
    </row>
    <row r="68" spans="2:7">
      <c r="B68" s="13">
        <v>20753935</v>
      </c>
      <c r="C68" s="11"/>
      <c r="D68" s="12">
        <v>63.16</v>
      </c>
      <c r="G68" t="str">
        <f t="shared" ref="G68:G104" si="1">IF(VALUE(B68)=VALUE(B69),"SAME","")</f>
        <v/>
      </c>
    </row>
    <row r="69" spans="2:7">
      <c r="B69" s="13">
        <v>20753936</v>
      </c>
      <c r="D69" s="12">
        <v>70.75</v>
      </c>
      <c r="G69" t="str">
        <f t="shared" si="1"/>
        <v/>
      </c>
    </row>
    <row r="70" spans="2:7">
      <c r="B70" s="13">
        <v>20753937</v>
      </c>
      <c r="C70" s="11"/>
      <c r="D70" s="12">
        <v>73.69</v>
      </c>
      <c r="G70" t="str">
        <f t="shared" si="1"/>
        <v/>
      </c>
    </row>
    <row r="71" spans="2:7">
      <c r="B71" s="13">
        <v>20753938</v>
      </c>
      <c r="D71" s="12">
        <v>226.67</v>
      </c>
      <c r="G71" t="str">
        <f t="shared" si="1"/>
        <v/>
      </c>
    </row>
    <row r="72" spans="2:7">
      <c r="B72" s="13">
        <v>20753974</v>
      </c>
      <c r="D72" s="12">
        <v>55.56</v>
      </c>
      <c r="G72" t="str">
        <f t="shared" si="1"/>
        <v/>
      </c>
    </row>
    <row r="73" spans="2:7">
      <c r="B73" s="13">
        <v>20753977</v>
      </c>
      <c r="C73" s="11"/>
      <c r="D73" s="12">
        <v>26.79</v>
      </c>
      <c r="G73" t="str">
        <f t="shared" si="1"/>
        <v/>
      </c>
    </row>
    <row r="74" spans="2:7">
      <c r="B74" s="13">
        <v>20753978</v>
      </c>
      <c r="D74" s="12">
        <v>28.35</v>
      </c>
      <c r="G74" t="str">
        <f t="shared" si="1"/>
        <v/>
      </c>
    </row>
    <row r="75" spans="2:7">
      <c r="B75" s="13">
        <v>20753979</v>
      </c>
      <c r="C75" s="11"/>
      <c r="D75" s="12">
        <v>24.38</v>
      </c>
      <c r="G75" t="str">
        <f t="shared" si="1"/>
        <v/>
      </c>
    </row>
    <row r="76" spans="2:7">
      <c r="B76" s="13">
        <v>20753993</v>
      </c>
      <c r="D76" s="12">
        <v>201.99</v>
      </c>
      <c r="G76" t="str">
        <f t="shared" si="1"/>
        <v/>
      </c>
    </row>
    <row r="77" spans="2:7">
      <c r="B77" s="13">
        <v>20753995</v>
      </c>
      <c r="D77" s="12">
        <v>72.23</v>
      </c>
      <c r="G77" t="str">
        <f t="shared" si="1"/>
        <v/>
      </c>
    </row>
    <row r="78" spans="2:7">
      <c r="B78" s="13">
        <v>20753998</v>
      </c>
      <c r="C78" s="11"/>
      <c r="D78" s="12">
        <v>71.290000000000006</v>
      </c>
      <c r="G78" t="str">
        <f t="shared" si="1"/>
        <v/>
      </c>
    </row>
    <row r="79" spans="2:7">
      <c r="B79" s="13">
        <v>20754009</v>
      </c>
      <c r="C79" s="11"/>
      <c r="D79" s="12">
        <v>91.87</v>
      </c>
      <c r="G79" t="str">
        <f t="shared" si="1"/>
        <v/>
      </c>
    </row>
    <row r="80" spans="2:7">
      <c r="B80" s="13">
        <v>20754017</v>
      </c>
      <c r="D80" s="12">
        <v>48.98</v>
      </c>
      <c r="G80" t="str">
        <f t="shared" si="1"/>
        <v/>
      </c>
    </row>
    <row r="81" spans="2:7">
      <c r="B81" s="13">
        <v>20754018</v>
      </c>
      <c r="C81" s="11"/>
      <c r="D81" s="12">
        <v>73</v>
      </c>
      <c r="G81" t="str">
        <f t="shared" si="1"/>
        <v/>
      </c>
    </row>
    <row r="82" spans="2:7">
      <c r="B82" s="13">
        <v>20754019</v>
      </c>
      <c r="D82" s="12">
        <v>55.55</v>
      </c>
      <c r="G82" t="str">
        <f t="shared" si="1"/>
        <v/>
      </c>
    </row>
    <row r="83" spans="2:7">
      <c r="B83" s="13">
        <v>20754020</v>
      </c>
      <c r="D83" s="12">
        <v>68.36</v>
      </c>
      <c r="G83" t="str">
        <f t="shared" si="1"/>
        <v/>
      </c>
    </row>
    <row r="84" spans="2:7">
      <c r="B84" s="13">
        <v>20754021</v>
      </c>
      <c r="D84" s="12">
        <v>269.76</v>
      </c>
      <c r="G84" t="str">
        <f t="shared" si="1"/>
        <v/>
      </c>
    </row>
    <row r="85" spans="2:7">
      <c r="B85" s="13">
        <v>20754022</v>
      </c>
      <c r="D85" s="12">
        <v>55.83</v>
      </c>
      <c r="G85" t="str">
        <f t="shared" si="1"/>
        <v/>
      </c>
    </row>
    <row r="86" spans="2:7">
      <c r="B86" s="13">
        <v>20754023</v>
      </c>
      <c r="D86" s="12">
        <v>61.17</v>
      </c>
      <c r="G86" t="str">
        <f t="shared" si="1"/>
        <v/>
      </c>
    </row>
    <row r="87" spans="2:7">
      <c r="B87" s="13">
        <v>20754024</v>
      </c>
      <c r="D87" s="12">
        <v>57.06</v>
      </c>
      <c r="G87" t="str">
        <f t="shared" si="1"/>
        <v/>
      </c>
    </row>
    <row r="88" spans="2:7">
      <c r="B88" s="13">
        <v>20754025</v>
      </c>
      <c r="D88" s="12">
        <v>96.97</v>
      </c>
      <c r="G88" t="str">
        <f t="shared" si="1"/>
        <v/>
      </c>
    </row>
    <row r="89" spans="2:7">
      <c r="B89" s="13">
        <v>20754026</v>
      </c>
      <c r="D89" s="12">
        <v>508.6</v>
      </c>
      <c r="G89" t="str">
        <f t="shared" si="1"/>
        <v/>
      </c>
    </row>
    <row r="90" spans="2:7">
      <c r="B90" s="13">
        <v>20754028</v>
      </c>
      <c r="D90" s="12">
        <v>101.55</v>
      </c>
      <c r="G90" t="str">
        <f t="shared" si="1"/>
        <v/>
      </c>
    </row>
    <row r="91" spans="2:7">
      <c r="B91" s="13">
        <v>20754037</v>
      </c>
      <c r="D91" s="12">
        <v>160.13</v>
      </c>
      <c r="G91" t="str">
        <f t="shared" si="1"/>
        <v/>
      </c>
    </row>
    <row r="92" spans="2:7">
      <c r="B92" s="13">
        <v>20754038</v>
      </c>
      <c r="C92" s="11"/>
      <c r="D92" s="12">
        <v>160.88999999999999</v>
      </c>
      <c r="G92" t="str">
        <f t="shared" si="1"/>
        <v/>
      </c>
    </row>
    <row r="93" spans="2:7">
      <c r="B93" s="13">
        <v>20754041</v>
      </c>
      <c r="D93" s="12">
        <v>72.959999999999994</v>
      </c>
      <c r="G93" t="str">
        <f t="shared" si="1"/>
        <v/>
      </c>
    </row>
    <row r="94" spans="2:7">
      <c r="B94" s="13">
        <v>20754043</v>
      </c>
      <c r="D94" s="12">
        <v>82.31</v>
      </c>
      <c r="G94" t="str">
        <f t="shared" si="1"/>
        <v/>
      </c>
    </row>
    <row r="95" spans="2:7">
      <c r="B95" s="13">
        <v>20754066</v>
      </c>
      <c r="D95" s="12">
        <v>30.98</v>
      </c>
      <c r="G95" t="str">
        <f t="shared" si="1"/>
        <v/>
      </c>
    </row>
    <row r="96" spans="2:7">
      <c r="B96" s="13">
        <v>20754117</v>
      </c>
      <c r="D96" s="12">
        <v>108.15</v>
      </c>
      <c r="G96" t="str">
        <f t="shared" si="1"/>
        <v/>
      </c>
    </row>
    <row r="97" spans="2:7">
      <c r="B97" s="13">
        <v>20754129</v>
      </c>
      <c r="D97" s="12">
        <v>255.14</v>
      </c>
      <c r="G97" t="str">
        <f t="shared" si="1"/>
        <v/>
      </c>
    </row>
    <row r="98" spans="2:7">
      <c r="B98" s="13">
        <v>20754131</v>
      </c>
      <c r="D98" s="12">
        <v>121.62</v>
      </c>
      <c r="G98" t="str">
        <f t="shared" si="1"/>
        <v/>
      </c>
    </row>
    <row r="99" spans="2:7">
      <c r="B99" s="13">
        <v>20754147</v>
      </c>
      <c r="D99" s="12">
        <v>201.99</v>
      </c>
      <c r="G99" t="str">
        <f t="shared" si="1"/>
        <v/>
      </c>
    </row>
    <row r="100" spans="2:7">
      <c r="B100" s="13">
        <v>20754167</v>
      </c>
      <c r="D100" s="12">
        <v>28.67</v>
      </c>
      <c r="G100" t="str">
        <f t="shared" si="1"/>
        <v/>
      </c>
    </row>
    <row r="101" spans="2:7">
      <c r="B101" s="13">
        <v>20754170</v>
      </c>
      <c r="C101" s="11"/>
      <c r="D101" s="12">
        <v>105.01</v>
      </c>
      <c r="G101" t="str">
        <f t="shared" si="1"/>
        <v/>
      </c>
    </row>
    <row r="102" spans="2:7">
      <c r="B102" s="13">
        <v>20754188</v>
      </c>
      <c r="D102" s="12">
        <v>59.18</v>
      </c>
      <c r="G102" t="str">
        <f t="shared" si="1"/>
        <v/>
      </c>
    </row>
    <row r="103" spans="2:7">
      <c r="B103" s="13">
        <v>20754248</v>
      </c>
      <c r="D103" s="12">
        <v>94.34</v>
      </c>
      <c r="G103" t="str">
        <f t="shared" si="1"/>
        <v/>
      </c>
    </row>
    <row r="104" spans="2:7">
      <c r="B104" s="13">
        <v>20754267</v>
      </c>
      <c r="C104" s="11"/>
      <c r="D104" s="12">
        <v>54.32</v>
      </c>
      <c r="G104" t="str">
        <f t="shared" si="1"/>
        <v/>
      </c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</sheetData>
  <sortState ref="A7:F107">
    <sortCondition ref="B7:B10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20749123</v>
      </c>
      <c r="B1" s="11"/>
      <c r="C1" s="15">
        <v>242.98</v>
      </c>
    </row>
    <row r="2" spans="1:4">
      <c r="A2" s="14">
        <v>20749123</v>
      </c>
      <c r="B2" s="11"/>
      <c r="C2" s="15">
        <v>97.22</v>
      </c>
      <c r="D2" s="11"/>
    </row>
    <row r="3" spans="1:4">
      <c r="A3" s="14">
        <v>20752599</v>
      </c>
      <c r="B3" s="11"/>
      <c r="C3" s="15">
        <v>182.71</v>
      </c>
    </row>
    <row r="4" spans="1:4">
      <c r="A4" s="14">
        <v>20752599</v>
      </c>
      <c r="B4" s="11"/>
      <c r="C4" s="15">
        <v>179.08</v>
      </c>
    </row>
    <row r="5" spans="1:4">
      <c r="A5" s="14">
        <v>20753644</v>
      </c>
      <c r="B5" s="11"/>
      <c r="C5" s="15">
        <v>31.74</v>
      </c>
    </row>
    <row r="6" spans="1:4">
      <c r="A6" s="14">
        <v>20753644</v>
      </c>
      <c r="B6" s="11"/>
      <c r="C6" s="15">
        <v>42.41</v>
      </c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2023-11-07T05:11:12Z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