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<sst xmlns="http://schemas.openxmlformats.org/spreadsheetml/2006/main" count="16" uniqueCount="16">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</sst>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20751921</v>
      </c>
      <c r="D7" s="12">
        <v>449.66</v>
      </c>
      <c r="G7" t="str">
        <f t="shared" ref="G7:G66" si="0">IF(VALUE(B7)=VALUE(B8),"SAME","")</f>
        <v/>
      </c>
    </row>
    <row r="8" spans="1:7">
      <c r="B8" s="13">
        <v>20751925</v>
      </c>
      <c r="C8" s="11"/>
      <c r="D8" s="12">
        <v>223.26</v>
      </c>
      <c r="G8" t="str">
        <f t="shared" si="0"/>
        <v/>
      </c>
    </row>
    <row r="9" spans="1:7">
      <c r="B9" s="13">
        <v>20751930</v>
      </c>
      <c r="C9" s="11"/>
      <c r="D9" s="12">
        <v>185.84</v>
      </c>
      <c r="G9" t="str">
        <f t="shared" si="0"/>
        <v/>
      </c>
    </row>
    <row r="10" spans="1:7">
      <c r="B10" s="13">
        <v>20752256</v>
      </c>
      <c r="C10" s="11"/>
      <c r="D10" s="12">
        <v>111.63</v>
      </c>
      <c r="G10" t="str">
        <f t="shared" si="0"/>
        <v/>
      </c>
    </row>
    <row r="11" spans="1:7">
      <c r="B11" s="13">
        <v>20752279</v>
      </c>
      <c r="D11" s="12">
        <v>76.19</v>
      </c>
      <c r="G11" t="str">
        <f t="shared" si="0"/>
        <v/>
      </c>
    </row>
    <row r="12" spans="1:7">
      <c r="B12" s="13">
        <v>20752341</v>
      </c>
      <c r="D12" s="12">
        <v>570.29999999999995</v>
      </c>
      <c r="G12" t="str">
        <f t="shared" si="0"/>
        <v/>
      </c>
    </row>
    <row r="13" spans="1:7">
      <c r="B13" s="13">
        <v>20752359</v>
      </c>
      <c r="C13" s="11"/>
      <c r="D13" s="12">
        <v>448.88</v>
      </c>
      <c r="G13" t="str">
        <f t="shared" si="0"/>
        <v/>
      </c>
    </row>
    <row r="14" spans="1:7">
      <c r="B14" s="13">
        <v>20752372</v>
      </c>
      <c r="C14" s="11"/>
      <c r="D14" s="12">
        <v>2056.02</v>
      </c>
      <c r="G14" t="str">
        <f t="shared" si="0"/>
        <v/>
      </c>
    </row>
    <row r="15" spans="1:7">
      <c r="B15" s="13">
        <v>20752594</v>
      </c>
      <c r="D15" s="12">
        <v>30.17</v>
      </c>
      <c r="G15" t="str">
        <f t="shared" si="0"/>
        <v/>
      </c>
    </row>
    <row r="16" spans="1:7">
      <c r="B16" s="13">
        <v>20752733</v>
      </c>
      <c r="D16" s="12">
        <v>97.93</v>
      </c>
      <c r="G16" t="str">
        <f t="shared" si="0"/>
        <v/>
      </c>
    </row>
    <row r="17" spans="2:7">
      <c r="B17" s="13">
        <v>20752734</v>
      </c>
      <c r="D17" s="12">
        <v>29.43</v>
      </c>
      <c r="G17" t="str">
        <f t="shared" si="0"/>
        <v/>
      </c>
    </row>
    <row r="18" spans="2:7">
      <c r="B18" s="13">
        <v>20752735</v>
      </c>
      <c r="C18" s="11"/>
      <c r="D18" s="12">
        <v>60.76</v>
      </c>
      <c r="G18" t="str">
        <f t="shared" si="0"/>
        <v/>
      </c>
    </row>
    <row r="19" spans="2:7">
      <c r="B19" s="13">
        <v>20752736</v>
      </c>
      <c r="D19" s="12">
        <v>40.25</v>
      </c>
      <c r="G19" t="str">
        <f t="shared" si="0"/>
        <v/>
      </c>
    </row>
    <row r="20" spans="2:7">
      <c r="B20" s="13">
        <v>20752737</v>
      </c>
      <c r="D20" s="12">
        <v>27.65</v>
      </c>
      <c r="G20" t="str">
        <f t="shared" si="0"/>
        <v/>
      </c>
    </row>
    <row r="21" spans="2:7">
      <c r="B21" s="13">
        <v>20752740</v>
      </c>
      <c r="C21" s="11"/>
      <c r="D21" s="12">
        <v>112.14</v>
      </c>
      <c r="G21" t="str">
        <f t="shared" si="0"/>
        <v/>
      </c>
    </row>
    <row r="22" spans="2:7">
      <c r="B22" s="13">
        <v>20752741</v>
      </c>
      <c r="C22" s="11"/>
      <c r="D22" s="12">
        <v>92.67</v>
      </c>
      <c r="G22" t="str">
        <f t="shared" si="0"/>
        <v/>
      </c>
    </row>
    <row r="23" spans="2:7">
      <c r="B23" s="13">
        <v>20752742</v>
      </c>
      <c r="D23" s="12">
        <v>83.42</v>
      </c>
      <c r="G23" t="str">
        <f t="shared" si="0"/>
        <v/>
      </c>
    </row>
    <row r="24" spans="2:7">
      <c r="B24" s="13">
        <v>20752744</v>
      </c>
      <c r="D24" s="12">
        <v>37.99</v>
      </c>
      <c r="G24" t="str">
        <f t="shared" si="0"/>
        <v/>
      </c>
    </row>
    <row r="25" spans="2:7">
      <c r="B25" s="13">
        <v>20752747</v>
      </c>
      <c r="D25" s="12">
        <v>88.68</v>
      </c>
      <c r="G25" t="str">
        <f t="shared" si="0"/>
        <v/>
      </c>
    </row>
    <row r="26" spans="2:7">
      <c r="B26" s="13">
        <v>20752750</v>
      </c>
      <c r="D26" s="12">
        <v>34.130000000000003</v>
      </c>
      <c r="G26" t="str">
        <f t="shared" si="0"/>
        <v/>
      </c>
    </row>
    <row r="27" spans="2:7">
      <c r="B27" s="13">
        <v>20752751</v>
      </c>
      <c r="C27" s="11"/>
      <c r="D27" s="12">
        <v>71.680000000000007</v>
      </c>
      <c r="G27" t="str">
        <f t="shared" si="0"/>
        <v/>
      </c>
    </row>
    <row r="28" spans="2:7">
      <c r="B28" s="13">
        <v>20752752</v>
      </c>
      <c r="D28" s="12">
        <v>32.61</v>
      </c>
      <c r="G28" t="str">
        <f t="shared" si="0"/>
        <v/>
      </c>
    </row>
    <row r="29" spans="2:7">
      <c r="B29" s="13">
        <v>20752753</v>
      </c>
      <c r="D29" s="12">
        <v>28.4</v>
      </c>
      <c r="G29" t="str">
        <f t="shared" si="0"/>
        <v/>
      </c>
    </row>
    <row r="30" spans="2:7">
      <c r="B30" s="13">
        <v>20752754</v>
      </c>
      <c r="D30" s="12">
        <v>53.4</v>
      </c>
      <c r="G30" t="str">
        <f t="shared" si="0"/>
        <v/>
      </c>
    </row>
    <row r="31" spans="2:7">
      <c r="B31" s="13">
        <v>20752755</v>
      </c>
      <c r="D31" s="12">
        <v>25.92</v>
      </c>
      <c r="G31" t="str">
        <f t="shared" si="0"/>
        <v/>
      </c>
    </row>
    <row r="32" spans="2:7">
      <c r="B32" s="13">
        <v>20752756</v>
      </c>
      <c r="C32" s="11"/>
      <c r="D32" s="12">
        <v>46.65</v>
      </c>
      <c r="G32" t="str">
        <f t="shared" si="0"/>
        <v/>
      </c>
    </row>
    <row r="33" spans="2:7">
      <c r="B33" s="13">
        <v>20752757</v>
      </c>
      <c r="D33" s="12">
        <v>32.33</v>
      </c>
      <c r="G33" t="str">
        <f t="shared" si="0"/>
        <v/>
      </c>
    </row>
    <row r="34" spans="2:7">
      <c r="B34" s="13">
        <v>20752758</v>
      </c>
      <c r="D34" s="12">
        <v>41.31</v>
      </c>
      <c r="G34" t="str">
        <f t="shared" si="0"/>
        <v/>
      </c>
    </row>
    <row r="35" spans="2:7">
      <c r="B35" s="13">
        <v>20752759</v>
      </c>
      <c r="D35" s="12">
        <v>64.709999999999994</v>
      </c>
      <c r="G35" t="str">
        <f t="shared" si="0"/>
        <v/>
      </c>
    </row>
    <row r="36" spans="2:7">
      <c r="B36" s="13">
        <v>20752762</v>
      </c>
      <c r="D36" s="12">
        <v>59.14</v>
      </c>
      <c r="G36" t="str">
        <f t="shared" si="0"/>
        <v/>
      </c>
    </row>
    <row r="37" spans="2:7">
      <c r="B37" s="13">
        <v>20752763</v>
      </c>
      <c r="D37" s="12">
        <v>54.37</v>
      </c>
      <c r="G37" t="str">
        <f t="shared" si="0"/>
        <v/>
      </c>
    </row>
    <row r="38" spans="2:7">
      <c r="B38" s="13">
        <v>20752764</v>
      </c>
      <c r="D38" s="12">
        <v>59.14</v>
      </c>
      <c r="G38" t="str">
        <f t="shared" si="0"/>
        <v/>
      </c>
    </row>
    <row r="39" spans="2:7">
      <c r="B39" s="13">
        <v>20752767</v>
      </c>
      <c r="D39" s="12">
        <v>110.58</v>
      </c>
      <c r="G39" t="str">
        <f t="shared" si="0"/>
        <v/>
      </c>
    </row>
    <row r="40" spans="2:7">
      <c r="B40" s="13">
        <v>20752781</v>
      </c>
      <c r="D40" s="12">
        <v>65.31</v>
      </c>
      <c r="G40" t="str">
        <f t="shared" si="0"/>
        <v/>
      </c>
    </row>
    <row r="41" spans="2:7">
      <c r="B41" s="13">
        <v>20752799</v>
      </c>
      <c r="D41" s="12">
        <v>229.64</v>
      </c>
      <c r="G41" t="str">
        <f t="shared" si="0"/>
        <v/>
      </c>
    </row>
    <row r="42" spans="2:7">
      <c r="B42" s="13">
        <v>20752803</v>
      </c>
      <c r="D42" s="12">
        <v>39.119999999999997</v>
      </c>
      <c r="G42" t="str">
        <f t="shared" si="0"/>
        <v/>
      </c>
    </row>
    <row r="43" spans="2:7">
      <c r="B43" s="13">
        <v>20752804</v>
      </c>
      <c r="D43" s="12">
        <v>39.119999999999997</v>
      </c>
      <c r="G43" t="str">
        <f t="shared" si="0"/>
        <v/>
      </c>
    </row>
    <row r="44" spans="2:7">
      <c r="B44" s="13">
        <v>20752837</v>
      </c>
      <c r="C44" s="11"/>
      <c r="D44" s="12">
        <v>110.5</v>
      </c>
      <c r="G44" t="str">
        <f t="shared" si="0"/>
        <v/>
      </c>
    </row>
    <row r="45" spans="2:7">
      <c r="B45" s="13">
        <v>20752838</v>
      </c>
      <c r="D45" s="12">
        <v>48.27</v>
      </c>
      <c r="G45" t="str">
        <f t="shared" si="0"/>
        <v/>
      </c>
    </row>
    <row r="46" spans="2:7">
      <c r="B46" s="13">
        <v>20752860</v>
      </c>
      <c r="D46" s="12">
        <v>60.01</v>
      </c>
      <c r="G46" t="str">
        <f t="shared" si="0"/>
        <v/>
      </c>
    </row>
    <row r="47" spans="2:7">
      <c r="B47" s="13">
        <v>20752933</v>
      </c>
      <c r="D47" s="12">
        <v>101.17</v>
      </c>
      <c r="G47" t="str">
        <f t="shared" si="0"/>
        <v/>
      </c>
    </row>
    <row r="48" spans="2:7">
      <c r="B48" s="13">
        <v>20752944</v>
      </c>
      <c r="D48" s="12">
        <v>243.24</v>
      </c>
      <c r="G48" t="str">
        <f t="shared" si="0"/>
        <v/>
      </c>
    </row>
    <row r="49" spans="2:7">
      <c r="B49" s="13">
        <v>20752981</v>
      </c>
      <c r="C49" s="11"/>
      <c r="D49" s="12">
        <v>60.76</v>
      </c>
      <c r="G49" t="str">
        <f t="shared" si="0"/>
        <v/>
      </c>
    </row>
    <row r="50" spans="2:7">
      <c r="B50" s="13">
        <v>20752993</v>
      </c>
      <c r="C50" s="11"/>
      <c r="D50" s="12">
        <v>101.89</v>
      </c>
      <c r="G50" t="str">
        <f t="shared" si="0"/>
        <v/>
      </c>
    </row>
    <row r="51" spans="2:7">
      <c r="B51" s="13">
        <v>20752995</v>
      </c>
      <c r="C51" s="11"/>
      <c r="D51" s="12">
        <v>91.86</v>
      </c>
      <c r="G51" t="str">
        <f t="shared" si="0"/>
        <v/>
      </c>
    </row>
    <row r="52" spans="2:7">
      <c r="B52" s="13">
        <v>20752999</v>
      </c>
      <c r="D52" s="12">
        <v>52.9</v>
      </c>
      <c r="G52" t="str">
        <f t="shared" si="0"/>
        <v/>
      </c>
    </row>
    <row r="53" spans="2:7">
      <c r="B53" s="13">
        <v>20753000</v>
      </c>
      <c r="D53" s="12">
        <v>70.87</v>
      </c>
      <c r="G53" t="str">
        <f t="shared" si="0"/>
        <v/>
      </c>
    </row>
    <row r="54" spans="2:7">
      <c r="B54" s="13">
        <v>20753001</v>
      </c>
      <c r="D54" s="12">
        <v>77.510000000000005</v>
      </c>
      <c r="G54" t="str">
        <f t="shared" si="0"/>
        <v/>
      </c>
    </row>
    <row r="55" spans="2:7">
      <c r="B55" s="13"/>
      <c r="C55" s="11"/>
      <c r="D55" s="12"/>
    </row>
    <row r="56" spans="2:7">
      <c r="B56" s="14"/>
      <c r="C56" s="11"/>
      <c r="D56" s="15"/>
    </row>
    <row r="57" spans="2:7">
      <c r="B57" s="13"/>
      <c r="C57" s="11"/>
      <c r="D57" s="12"/>
    </row>
    <row r="58" spans="2:7">
      <c r="B58" s="13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C61" s="11"/>
      <c r="D61" s="12"/>
    </row>
    <row r="62" spans="2:7">
      <c r="B62" s="13"/>
      <c r="D62" s="12"/>
    </row>
    <row r="63" spans="2:7">
      <c r="B63" s="13"/>
      <c r="C63" s="11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6" sqref="C6"/>
    </sheetView>
  </sheetViews>
  <sheetFormatPr defaultRowHeight="15"/>
  <cols>
    <col min="3" max="3" width="12.42578125" customWidth="1"/>
  </cols>
  <sheetData>
    <row r="1" spans="1:4">
      <c r="A1" s="14">
        <v>20752064</v>
      </c>
      <c r="B1" s="11"/>
      <c r="C1" s="15">
        <v>190.85</v>
      </c>
    </row>
    <row r="2" spans="1:4">
      <c r="A2" s="14">
        <v>20752064</v>
      </c>
      <c r="B2" s="11"/>
      <c r="C2" s="15">
        <v>62.14</v>
      </c>
      <c r="D2" s="11"/>
    </row>
    <row r="3" spans="1:4">
      <c r="A3" s="14">
        <v>20752572</v>
      </c>
      <c r="B3" s="11"/>
      <c r="C3" s="15">
        <v>107.31</v>
      </c>
    </row>
    <row r="4" spans="1:4">
      <c r="A4" s="14">
        <v>20752572</v>
      </c>
      <c r="B4" s="11"/>
      <c r="C4" s="15">
        <v>72.349999999999994</v>
      </c>
    </row>
    <row r="5" spans="1:4">
      <c r="A5" s="14">
        <v>20752617</v>
      </c>
      <c r="B5" s="11"/>
      <c r="C5" s="15">
        <v>151.13999999999999</v>
      </c>
    </row>
    <row r="6" spans="1:4">
      <c r="A6" s="14">
        <v>20752617</v>
      </c>
      <c r="B6" s="11"/>
      <c r="C6" s="15">
        <v>101.1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2023-11-02T01:24:05Z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