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<sst xmlns="http://schemas.openxmlformats.org/spreadsheetml/2006/main" count="16" uniqueCount="16">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</sst>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20746476</v>
      </c>
      <c r="C7" s="11"/>
      <c r="D7" s="15">
        <v>1851.97</v>
      </c>
      <c r="G7" t="e">
        <f>IF(VALUE(B7)=VALUE(#REF!),"SAME","")</f>
        <v>#REF!</v>
      </c>
    </row>
    <row r="8" spans="1:7">
      <c r="B8" s="13">
        <v>20747236</v>
      </c>
      <c r="D8" s="12">
        <v>121.92</v>
      </c>
      <c r="G8" t="str">
        <f t="shared" ref="G8:G68" si="0">IF(VALUE(B8)=VALUE(B9),"SAME","")</f>
        <v/>
      </c>
    </row>
    <row r="9" spans="1:7">
      <c r="B9" s="13">
        <v>20748634</v>
      </c>
      <c r="D9" s="12">
        <v>375.26</v>
      </c>
      <c r="G9" t="str">
        <f t="shared" si="0"/>
        <v/>
      </c>
    </row>
    <row r="10" spans="1:7">
      <c r="B10" s="13">
        <v>20750038</v>
      </c>
      <c r="C10" s="11"/>
      <c r="D10" s="12">
        <v>178.75</v>
      </c>
      <c r="G10" t="str">
        <f t="shared" si="0"/>
        <v/>
      </c>
    </row>
    <row r="11" spans="1:7">
      <c r="B11" s="13">
        <v>20750059</v>
      </c>
      <c r="C11" s="11"/>
      <c r="D11" s="12">
        <v>385.22</v>
      </c>
      <c r="G11" t="str">
        <f t="shared" si="0"/>
        <v/>
      </c>
    </row>
    <row r="12" spans="1:7">
      <c r="B12" s="13">
        <v>20750098</v>
      </c>
      <c r="D12" s="12">
        <v>377.4</v>
      </c>
      <c r="G12" t="str">
        <f t="shared" si="0"/>
        <v/>
      </c>
    </row>
    <row r="13" spans="1:7">
      <c r="B13" s="13">
        <v>20751143</v>
      </c>
      <c r="D13" s="12">
        <v>338.62</v>
      </c>
      <c r="G13" t="str">
        <f t="shared" si="0"/>
        <v/>
      </c>
    </row>
    <row r="14" spans="1:7">
      <c r="B14" s="13">
        <v>20751501</v>
      </c>
      <c r="C14" s="11"/>
      <c r="D14" s="12">
        <v>557.67999999999995</v>
      </c>
      <c r="G14" t="str">
        <f t="shared" si="0"/>
        <v/>
      </c>
    </row>
    <row r="15" spans="1:7">
      <c r="B15" s="13">
        <v>20751506</v>
      </c>
      <c r="D15" s="12">
        <v>80.790000000000006</v>
      </c>
      <c r="G15" t="e">
        <f>IF(VALUE(B15)=VALUE(#REF!),"SAME","")</f>
        <v>#REF!</v>
      </c>
    </row>
    <row r="16" spans="1:7">
      <c r="B16" s="13">
        <v>20751526</v>
      </c>
      <c r="D16" s="12">
        <v>32.07</v>
      </c>
      <c r="G16" t="str">
        <f t="shared" si="0"/>
        <v/>
      </c>
    </row>
    <row r="17" spans="2:7">
      <c r="B17" s="13">
        <v>20751539</v>
      </c>
      <c r="D17" s="12">
        <v>103.6</v>
      </c>
      <c r="G17" t="str">
        <f t="shared" si="0"/>
        <v/>
      </c>
    </row>
    <row r="18" spans="2:7">
      <c r="B18" s="13">
        <v>20751540</v>
      </c>
      <c r="D18" s="12">
        <v>62.6</v>
      </c>
      <c r="G18" t="str">
        <f t="shared" si="0"/>
        <v/>
      </c>
    </row>
    <row r="19" spans="2:7">
      <c r="B19" s="13">
        <v>20751546</v>
      </c>
      <c r="C19" s="11"/>
      <c r="D19" s="12">
        <v>26.51</v>
      </c>
      <c r="G19" t="str">
        <f t="shared" si="0"/>
        <v/>
      </c>
    </row>
    <row r="20" spans="2:7">
      <c r="B20" s="13">
        <v>20751547</v>
      </c>
      <c r="D20" s="12">
        <v>52</v>
      </c>
      <c r="G20" t="str">
        <f t="shared" si="0"/>
        <v/>
      </c>
    </row>
    <row r="21" spans="2:7">
      <c r="B21" s="13">
        <v>20751548</v>
      </c>
      <c r="D21" s="12">
        <v>60.19</v>
      </c>
      <c r="G21" t="str">
        <f t="shared" si="0"/>
        <v/>
      </c>
    </row>
    <row r="22" spans="2:7">
      <c r="B22" s="13">
        <v>20751550</v>
      </c>
      <c r="D22" s="12">
        <v>86.12</v>
      </c>
      <c r="G22" t="str">
        <f t="shared" si="0"/>
        <v/>
      </c>
    </row>
    <row r="23" spans="2:7">
      <c r="B23" s="13">
        <v>20751552</v>
      </c>
      <c r="C23" s="11"/>
      <c r="D23" s="12">
        <v>66.91</v>
      </c>
      <c r="G23" t="str">
        <f t="shared" si="0"/>
        <v/>
      </c>
    </row>
    <row r="24" spans="2:7">
      <c r="B24" s="13">
        <v>20751553</v>
      </c>
      <c r="D24" s="12">
        <v>70.900000000000006</v>
      </c>
      <c r="G24" t="str">
        <f t="shared" si="0"/>
        <v/>
      </c>
    </row>
    <row r="25" spans="2:7">
      <c r="B25" s="13">
        <v>20751592</v>
      </c>
      <c r="D25" s="12">
        <v>97.42</v>
      </c>
      <c r="G25" t="str">
        <f t="shared" si="0"/>
        <v/>
      </c>
    </row>
    <row r="26" spans="2:7">
      <c r="B26" s="13">
        <v>20751594</v>
      </c>
      <c r="D26" s="12">
        <v>163.32</v>
      </c>
      <c r="G26" t="str">
        <f t="shared" si="0"/>
        <v/>
      </c>
    </row>
    <row r="27" spans="2:7">
      <c r="B27" s="13">
        <v>20751602</v>
      </c>
      <c r="D27" s="12">
        <v>76.650000000000006</v>
      </c>
      <c r="G27" t="str">
        <f t="shared" si="0"/>
        <v/>
      </c>
    </row>
    <row r="28" spans="2:7">
      <c r="B28" s="13">
        <v>20751641</v>
      </c>
      <c r="D28" s="12">
        <v>222.9</v>
      </c>
      <c r="G28" t="str">
        <f t="shared" si="0"/>
        <v/>
      </c>
    </row>
    <row r="29" spans="2:7">
      <c r="B29" s="13">
        <v>20751643</v>
      </c>
      <c r="D29" s="12">
        <v>56.21</v>
      </c>
      <c r="G29" t="str">
        <f t="shared" si="0"/>
        <v/>
      </c>
    </row>
    <row r="30" spans="2:7">
      <c r="B30" s="13">
        <v>20751666</v>
      </c>
      <c r="D30" s="12">
        <v>131.74</v>
      </c>
      <c r="G30" t="str">
        <f t="shared" si="0"/>
        <v/>
      </c>
    </row>
    <row r="31" spans="2:7">
      <c r="B31" s="13">
        <v>20751690</v>
      </c>
      <c r="D31" s="12">
        <v>67.17</v>
      </c>
      <c r="G31" t="str">
        <f t="shared" si="0"/>
        <v/>
      </c>
    </row>
    <row r="32" spans="2:7">
      <c r="B32" s="13">
        <v>20751692</v>
      </c>
      <c r="D32" s="12">
        <v>59.16</v>
      </c>
      <c r="G32" t="str">
        <f t="shared" si="0"/>
        <v/>
      </c>
    </row>
    <row r="33" spans="2:7">
      <c r="B33" s="13">
        <v>20751694</v>
      </c>
      <c r="D33" s="12">
        <v>66.900000000000006</v>
      </c>
      <c r="G33" t="str">
        <f t="shared" si="0"/>
        <v/>
      </c>
    </row>
    <row r="34" spans="2:7">
      <c r="B34" s="13">
        <v>20751695</v>
      </c>
      <c r="C34" s="11"/>
      <c r="D34" s="12">
        <v>40.450000000000003</v>
      </c>
      <c r="G34" t="str">
        <f t="shared" si="0"/>
        <v/>
      </c>
    </row>
    <row r="35" spans="2:7">
      <c r="B35" s="13">
        <v>20751697</v>
      </c>
      <c r="D35" s="12">
        <v>76.709999999999994</v>
      </c>
      <c r="G35" t="str">
        <f t="shared" si="0"/>
        <v/>
      </c>
    </row>
    <row r="36" spans="2:7">
      <c r="B36" s="13">
        <v>20751700</v>
      </c>
      <c r="D36" s="12">
        <v>55.53</v>
      </c>
      <c r="G36" t="str">
        <f t="shared" si="0"/>
        <v/>
      </c>
    </row>
    <row r="37" spans="2:7">
      <c r="B37" s="13">
        <v>20751701</v>
      </c>
      <c r="D37" s="12">
        <v>42.62</v>
      </c>
      <c r="G37" t="str">
        <f t="shared" si="0"/>
        <v/>
      </c>
    </row>
    <row r="38" spans="2:7">
      <c r="B38" s="13">
        <v>20751702</v>
      </c>
      <c r="C38" s="11"/>
      <c r="D38" s="12">
        <v>32.520000000000003</v>
      </c>
      <c r="G38" t="str">
        <f t="shared" si="0"/>
        <v/>
      </c>
    </row>
    <row r="39" spans="2:7">
      <c r="B39" s="13">
        <v>20751703</v>
      </c>
      <c r="C39" s="11"/>
      <c r="D39" s="12">
        <v>62.63</v>
      </c>
      <c r="G39" t="str">
        <f t="shared" si="0"/>
        <v/>
      </c>
    </row>
    <row r="40" spans="2:7">
      <c r="B40" s="13">
        <v>20751705</v>
      </c>
      <c r="D40" s="12">
        <v>70.75</v>
      </c>
      <c r="G40" t="str">
        <f t="shared" si="0"/>
        <v/>
      </c>
    </row>
    <row r="41" spans="2:7">
      <c r="B41" s="13">
        <v>20751706</v>
      </c>
      <c r="D41" s="12">
        <v>29.24</v>
      </c>
      <c r="G41" t="str">
        <f t="shared" si="0"/>
        <v/>
      </c>
    </row>
    <row r="42" spans="2:7">
      <c r="B42" s="13">
        <v>20751707</v>
      </c>
      <c r="D42" s="12">
        <v>45.49</v>
      </c>
      <c r="G42" t="str">
        <f t="shared" si="0"/>
        <v/>
      </c>
    </row>
    <row r="43" spans="2:7">
      <c r="B43" s="13">
        <v>20751708</v>
      </c>
      <c r="D43" s="12">
        <v>84.64</v>
      </c>
      <c r="G43" t="str">
        <f t="shared" si="0"/>
        <v/>
      </c>
    </row>
    <row r="44" spans="2:7">
      <c r="B44" s="13">
        <v>20751711</v>
      </c>
      <c r="D44" s="12">
        <v>34.119999999999997</v>
      </c>
      <c r="G44" t="str">
        <f t="shared" si="0"/>
        <v/>
      </c>
    </row>
    <row r="45" spans="2:7">
      <c r="B45" s="13">
        <v>20751712</v>
      </c>
      <c r="C45" s="11"/>
      <c r="D45" s="12">
        <v>101.01</v>
      </c>
      <c r="G45" t="str">
        <f t="shared" si="0"/>
        <v/>
      </c>
    </row>
    <row r="46" spans="2:7">
      <c r="B46" s="13">
        <v>20751715</v>
      </c>
      <c r="C46" s="11"/>
      <c r="D46" s="12">
        <v>43.6</v>
      </c>
      <c r="G46" t="str">
        <f t="shared" si="0"/>
        <v/>
      </c>
    </row>
    <row r="47" spans="2:7">
      <c r="B47" s="13">
        <v>20751717</v>
      </c>
      <c r="C47" s="11"/>
      <c r="D47" s="12">
        <v>55.53</v>
      </c>
      <c r="G47" t="str">
        <f t="shared" si="0"/>
        <v/>
      </c>
    </row>
    <row r="48" spans="2:7">
      <c r="B48" s="13">
        <v>20751723</v>
      </c>
      <c r="D48" s="12">
        <v>66.44</v>
      </c>
      <c r="G48" t="str">
        <f t="shared" si="0"/>
        <v/>
      </c>
    </row>
    <row r="49" spans="2:7">
      <c r="B49" s="13">
        <v>20751725</v>
      </c>
      <c r="C49" s="11"/>
      <c r="D49" s="12">
        <v>83.43</v>
      </c>
      <c r="G49" t="str">
        <f t="shared" si="0"/>
        <v/>
      </c>
    </row>
    <row r="50" spans="2:7">
      <c r="B50" s="13">
        <v>20751766</v>
      </c>
      <c r="D50" s="12">
        <v>60.22</v>
      </c>
      <c r="G50" t="str">
        <f t="shared" si="0"/>
        <v/>
      </c>
    </row>
    <row r="51" spans="2:7">
      <c r="B51" s="13">
        <v>20751789</v>
      </c>
      <c r="C51" s="11"/>
      <c r="D51" s="12">
        <v>95.75</v>
      </c>
      <c r="G51" t="str">
        <f t="shared" si="0"/>
        <v/>
      </c>
    </row>
    <row r="52" spans="2:7">
      <c r="B52" s="13">
        <v>20751795</v>
      </c>
      <c r="D52" s="12">
        <v>93.14</v>
      </c>
      <c r="G52" t="str">
        <f t="shared" si="0"/>
        <v/>
      </c>
    </row>
    <row r="53" spans="2:7">
      <c r="B53" s="13">
        <v>20751815</v>
      </c>
      <c r="D53" s="12">
        <v>17.21</v>
      </c>
      <c r="G53" t="str">
        <f t="shared" si="0"/>
        <v/>
      </c>
    </row>
    <row r="54" spans="2:7">
      <c r="B54" s="13">
        <v>20751816</v>
      </c>
      <c r="C54" s="11"/>
      <c r="D54" s="12">
        <v>47.61</v>
      </c>
      <c r="G54" t="str">
        <f t="shared" si="0"/>
        <v/>
      </c>
    </row>
    <row r="55" spans="2:7">
      <c r="B55" s="13">
        <v>20751916</v>
      </c>
      <c r="D55" s="12">
        <v>121.2</v>
      </c>
      <c r="G55" t="str">
        <f t="shared" si="0"/>
        <v/>
      </c>
    </row>
    <row r="56" spans="2:7">
      <c r="B56" s="13">
        <v>20751919</v>
      </c>
      <c r="C56" s="11"/>
      <c r="D56" s="12">
        <v>106.93</v>
      </c>
      <c r="G56" t="str">
        <f t="shared" si="0"/>
        <v/>
      </c>
    </row>
    <row r="57" spans="2:7">
      <c r="B57" s="13">
        <v>20751922</v>
      </c>
      <c r="D57" s="12">
        <v>224.3</v>
      </c>
      <c r="G57" t="str">
        <f t="shared" si="0"/>
        <v/>
      </c>
    </row>
    <row r="58" spans="2:7">
      <c r="B58" s="13">
        <v>20751923</v>
      </c>
      <c r="C58" s="11"/>
      <c r="D58" s="12">
        <v>102.86</v>
      </c>
      <c r="G58" t="str">
        <f t="shared" si="0"/>
        <v/>
      </c>
    </row>
    <row r="59" spans="2:7">
      <c r="B59" s="13">
        <v>20751934</v>
      </c>
      <c r="D59" s="12">
        <v>245.78</v>
      </c>
      <c r="G59" t="str">
        <f t="shared" si="0"/>
        <v/>
      </c>
    </row>
    <row r="60" spans="2:7">
      <c r="B60" s="13">
        <v>20751960</v>
      </c>
      <c r="C60" s="11"/>
      <c r="D60" s="12">
        <v>66.760000000000005</v>
      </c>
      <c r="G60" t="str">
        <f t="shared" si="0"/>
        <v/>
      </c>
    </row>
    <row r="61" spans="2:7">
      <c r="B61" s="13">
        <v>20751964</v>
      </c>
      <c r="D61" s="12">
        <v>69.12</v>
      </c>
      <c r="G61" t="str">
        <f t="shared" si="0"/>
        <v/>
      </c>
    </row>
    <row r="62" spans="2:7">
      <c r="B62" s="13">
        <v>20751970</v>
      </c>
      <c r="D62" s="12">
        <v>94.53</v>
      </c>
      <c r="G62" t="str">
        <f t="shared" si="0"/>
        <v/>
      </c>
    </row>
    <row r="63" spans="2:7">
      <c r="B63" s="13">
        <v>20751972</v>
      </c>
      <c r="C63" s="11"/>
      <c r="D63" s="12">
        <v>66.17</v>
      </c>
      <c r="G63" t="str">
        <f t="shared" si="0"/>
        <v/>
      </c>
    </row>
    <row r="64" spans="2:7">
      <c r="B64" s="13">
        <v>20751992</v>
      </c>
      <c r="D64" s="12">
        <v>73.33</v>
      </c>
      <c r="G64" t="str">
        <f t="shared" si="0"/>
        <v/>
      </c>
    </row>
    <row r="65" spans="2:7">
      <c r="B65" s="13">
        <v>20751997</v>
      </c>
      <c r="C65" s="11"/>
      <c r="D65" s="12">
        <v>36.130000000000003</v>
      </c>
      <c r="G65" t="str">
        <f t="shared" si="0"/>
        <v/>
      </c>
    </row>
    <row r="66" spans="2:7">
      <c r="B66" s="13">
        <v>20752012</v>
      </c>
      <c r="D66" s="12">
        <v>28.63</v>
      </c>
      <c r="G66" t="str">
        <f t="shared" si="0"/>
        <v/>
      </c>
    </row>
    <row r="67" spans="2:7">
      <c r="B67" s="13">
        <v>20752037</v>
      </c>
      <c r="D67" s="12">
        <v>161.59</v>
      </c>
      <c r="G67" t="str">
        <f t="shared" si="0"/>
        <v/>
      </c>
    </row>
    <row r="68" spans="2:7">
      <c r="B68" s="13">
        <v>20752071</v>
      </c>
      <c r="C68" s="11"/>
      <c r="D68" s="12">
        <v>117.38</v>
      </c>
      <c r="G68" t="str">
        <f t="shared" si="0"/>
        <v/>
      </c>
    </row>
    <row r="69" spans="2:7">
      <c r="B69" s="13">
        <v>20752092</v>
      </c>
      <c r="C69" s="11"/>
      <c r="D69" s="12">
        <v>137.35</v>
      </c>
      <c r="G69" t="str">
        <f t="shared" ref="G69:G73" si="1">IF(VALUE(B69)=VALUE(B70),"SAME","")</f>
        <v/>
      </c>
    </row>
    <row r="70" spans="2:7">
      <c r="B70" s="13">
        <v>20752094</v>
      </c>
      <c r="D70" s="12">
        <v>448.86</v>
      </c>
      <c r="G70" t="str">
        <f t="shared" si="1"/>
        <v/>
      </c>
    </row>
    <row r="71" spans="2:7">
      <c r="B71" s="13">
        <v>20752095</v>
      </c>
      <c r="D71" s="12">
        <v>210.9</v>
      </c>
      <c r="G71" t="str">
        <f t="shared" si="1"/>
        <v/>
      </c>
    </row>
    <row r="72" spans="2:7">
      <c r="B72" s="13">
        <v>20752096</v>
      </c>
      <c r="C72" s="11"/>
      <c r="D72" s="12">
        <v>501.4</v>
      </c>
      <c r="G72" t="str">
        <f t="shared" si="1"/>
        <v/>
      </c>
    </row>
    <row r="73" spans="2:7">
      <c r="B73" s="13">
        <v>20752099</v>
      </c>
      <c r="C73" s="11"/>
      <c r="D73" s="12">
        <v>201.99</v>
      </c>
      <c r="G73" t="str">
        <f t="shared" si="1"/>
        <v/>
      </c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C78" s="11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4"/>
      <c r="C109" s="11"/>
      <c r="D109" s="15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2023-10-30T04:32:31Z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