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<sst xmlns="http://schemas.openxmlformats.org/spreadsheetml/2006/main" count="16" uniqueCount="16">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</sst>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20740931</v>
      </c>
      <c r="D7" s="12">
        <v>651.5</v>
      </c>
      <c r="G7" t="str">
        <f>IF(VALUE(B7)=VALUE(B8),"SAME","")</f>
        <v/>
      </c>
    </row>
    <row r="8" spans="1:7">
      <c r="B8" s="13">
        <v>20741184</v>
      </c>
      <c r="D8" s="12">
        <v>145.74</v>
      </c>
      <c r="G8" t="str">
        <f t="shared" ref="G8:G19" si="0">IF(VALUE(B8)=VALUE(B9),"SAME","")</f>
        <v/>
      </c>
    </row>
    <row r="9" spans="1:7">
      <c r="B9" s="13">
        <v>20748043</v>
      </c>
      <c r="C9" s="11"/>
      <c r="D9" s="12">
        <v>274.95</v>
      </c>
      <c r="G9" t="str">
        <f t="shared" si="0"/>
        <v/>
      </c>
    </row>
    <row r="10" spans="1:7">
      <c r="B10" s="13">
        <v>20749581</v>
      </c>
      <c r="D10" s="12">
        <v>1029.56</v>
      </c>
      <c r="G10" t="str">
        <f t="shared" si="0"/>
        <v/>
      </c>
    </row>
    <row r="11" spans="1:7">
      <c r="B11" s="13">
        <v>20749604</v>
      </c>
      <c r="D11" s="12">
        <v>310.20999999999998</v>
      </c>
      <c r="G11" t="str">
        <f t="shared" si="0"/>
        <v/>
      </c>
    </row>
    <row r="12" spans="1:7">
      <c r="B12" s="13">
        <v>20750130</v>
      </c>
      <c r="D12" s="12">
        <v>499.24</v>
      </c>
      <c r="G12" t="str">
        <f t="shared" si="0"/>
        <v/>
      </c>
    </row>
    <row r="13" spans="1:7">
      <c r="B13" s="13">
        <v>20750750</v>
      </c>
      <c r="D13" s="12">
        <v>4598.38</v>
      </c>
      <c r="G13" t="str">
        <f t="shared" si="0"/>
        <v/>
      </c>
    </row>
    <row r="14" spans="1:7">
      <c r="B14" s="13">
        <v>20750828</v>
      </c>
      <c r="D14" s="12">
        <v>294.68</v>
      </c>
      <c r="G14" t="str">
        <f t="shared" si="0"/>
        <v/>
      </c>
    </row>
    <row r="15" spans="1:7">
      <c r="B15" s="13">
        <v>20750875</v>
      </c>
      <c r="D15" s="12">
        <v>120.19</v>
      </c>
      <c r="G15" t="str">
        <f t="shared" si="0"/>
        <v/>
      </c>
    </row>
    <row r="16" spans="1:7">
      <c r="B16" s="14">
        <v>20750900</v>
      </c>
      <c r="C16" s="11"/>
      <c r="D16" s="15">
        <v>510.86</v>
      </c>
      <c r="G16" t="e">
        <f>IF(VALUE(B16)=VALUE(#REF!),"SAME","")</f>
        <v>#REF!</v>
      </c>
    </row>
    <row r="17" spans="2:7">
      <c r="B17" s="13">
        <v>20751098</v>
      </c>
      <c r="D17" s="12">
        <v>739.78</v>
      </c>
      <c r="G17" t="str">
        <f t="shared" si="0"/>
        <v/>
      </c>
    </row>
    <row r="18" spans="2:7">
      <c r="B18" s="13">
        <v>20751118</v>
      </c>
      <c r="D18" s="12">
        <v>381.03</v>
      </c>
      <c r="G18" t="str">
        <f t="shared" si="0"/>
        <v/>
      </c>
    </row>
    <row r="19" spans="2:7">
      <c r="B19" s="13">
        <v>20751129</v>
      </c>
      <c r="D19" s="12">
        <v>1677.88</v>
      </c>
      <c r="G19" t="str">
        <f t="shared" si="0"/>
        <v/>
      </c>
    </row>
    <row r="20" spans="2:7">
      <c r="B20" s="14">
        <v>20751153</v>
      </c>
      <c r="C20" s="11"/>
      <c r="D20" s="15">
        <v>391.75</v>
      </c>
      <c r="G20" t="e">
        <f>IF(VALUE(B20)=VALUE(#REF!),"SAME","")</f>
        <v>#REF!</v>
      </c>
    </row>
    <row r="21" spans="2:7">
      <c r="B21" s="13"/>
      <c r="D21" s="12"/>
    </row>
    <row r="22" spans="2:7">
      <c r="B22" s="13"/>
      <c r="D22" s="12"/>
    </row>
    <row r="23" spans="2:7">
      <c r="B23" s="13"/>
      <c r="C23" s="11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C43" s="11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C48" s="11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C62" s="11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C65" s="11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C71" s="11"/>
      <c r="D71" s="12"/>
    </row>
    <row r="72" spans="2:4">
      <c r="B72" s="13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C91" s="11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C107" s="11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C112" s="11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4"/>
      <c r="C117" s="11"/>
      <c r="D117" s="15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C124" s="11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20750900</v>
      </c>
      <c r="B1" s="11"/>
      <c r="C1" s="15">
        <v>510.86</v>
      </c>
    </row>
    <row r="2" spans="1:4">
      <c r="A2" s="14">
        <v>20750900</v>
      </c>
      <c r="B2" s="11"/>
      <c r="C2" s="15">
        <v>224.67</v>
      </c>
      <c r="D2" s="11"/>
    </row>
    <row r="3" spans="1:4">
      <c r="A3" s="14">
        <v>20751153</v>
      </c>
      <c r="B3" s="11"/>
      <c r="C3" s="15">
        <v>391.75</v>
      </c>
    </row>
    <row r="4" spans="1:4">
      <c r="A4" s="14">
        <v>20751153</v>
      </c>
      <c r="B4" s="11"/>
      <c r="C4" s="15">
        <v>156.47999999999999</v>
      </c>
    </row>
    <row r="5" spans="1:4">
      <c r="A5" s="14">
        <v>20751153</v>
      </c>
      <c r="B5" s="11"/>
      <c r="C5" s="15">
        <v>675.5</v>
      </c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