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<sst xmlns="http://schemas.openxmlformats.org/spreadsheetml/2006/main" count="16" uniqueCount="16">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</sst>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45219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20750352</v>
      </c>
      <c r="D7" s="12">
        <v>46.94</v>
      </c>
      <c r="G7" t="str">
        <f t="shared" ref="G7:G70" si="0">IF(VALUE(B7)=VALUE(B8),"SAME","")</f>
        <v/>
      </c>
    </row>
    <row r="8" spans="1:7">
      <c r="B8" s="13">
        <v>20750643</v>
      </c>
      <c r="D8" s="12">
        <v>22.3</v>
      </c>
      <c r="G8" t="str">
        <f t="shared" si="0"/>
        <v/>
      </c>
    </row>
    <row r="9" spans="1:7">
      <c r="B9" s="13">
        <v>20750130</v>
      </c>
      <c r="C9" s="11"/>
      <c r="D9" s="12">
        <v>5741.4</v>
      </c>
      <c r="G9" t="str">
        <f t="shared" si="0"/>
        <v/>
      </c>
    </row>
    <row r="10" spans="1:7">
      <c r="B10" s="13">
        <v>20751074</v>
      </c>
      <c r="D10" s="12">
        <v>302.82</v>
      </c>
      <c r="G10" t="str">
        <f t="shared" si="0"/>
        <v/>
      </c>
    </row>
    <row r="11" spans="1:7">
      <c r="B11" s="13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C95" s="11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C99" s="11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C104" s="11"/>
      <c r="D104" s="12"/>
    </row>
    <row r="105" spans="2:4">
      <c r="B105" s="13"/>
      <c r="C105" s="11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C108" s="11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C111" s="11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C116" s="11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4"/>
      <c r="C121" s="11"/>
      <c r="D121" s="15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C128" s="11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</sheetData>
  <sortState ref="A7:F155">
    <sortCondition ref="B7:B15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18" sqref="D18"/>
    </sheetView>
  </sheetViews>
  <sheetFormatPr defaultRowHeight="15"/>
  <cols>
    <col min="3" max="3" width="12.42578125" customWidth="1"/>
  </cols>
  <sheetData>
    <row r="1" spans="1:4">
      <c r="A1" s="14">
        <v>20750641</v>
      </c>
      <c r="B1" s="11"/>
      <c r="C1" s="15">
        <v>657.68</v>
      </c>
    </row>
    <row r="2" spans="1:4">
      <c r="A2" s="14">
        <v>20750641</v>
      </c>
      <c r="B2" s="11"/>
      <c r="C2" s="15">
        <v>92.96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2023-10-24T05:14:25Z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