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<sst xmlns="http://schemas.openxmlformats.org/spreadsheetml/2006/main" count="16" uniqueCount="16">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</sst>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20737831</v>
      </c>
      <c r="D7" s="12">
        <v>451.5</v>
      </c>
      <c r="G7" t="str">
        <f t="shared" ref="G7:G70" si="0">IF(VALUE(B7)=VALUE(B8),"SAME","")</f>
        <v/>
      </c>
    </row>
    <row r="8" spans="1:7">
      <c r="B8" s="13">
        <v>20739373</v>
      </c>
      <c r="D8" s="12">
        <v>451.5</v>
      </c>
      <c r="G8" t="str">
        <f t="shared" si="0"/>
        <v/>
      </c>
    </row>
    <row r="9" spans="1:7">
      <c r="B9" s="13">
        <v>20741172</v>
      </c>
      <c r="C9" s="11"/>
      <c r="D9" s="12">
        <v>451.5</v>
      </c>
      <c r="G9" t="str">
        <f t="shared" si="0"/>
        <v/>
      </c>
    </row>
    <row r="10" spans="1:7">
      <c r="B10" s="13">
        <v>20741554</v>
      </c>
      <c r="C10" s="11"/>
      <c r="D10" s="12">
        <v>338.62</v>
      </c>
      <c r="G10" t="str">
        <f t="shared" si="0"/>
        <v/>
      </c>
    </row>
    <row r="11" spans="1:7">
      <c r="B11" s="13">
        <v>20742097</v>
      </c>
      <c r="D11" s="12">
        <v>338.62</v>
      </c>
      <c r="G11" t="str">
        <f t="shared" si="0"/>
        <v/>
      </c>
    </row>
    <row r="12" spans="1:7">
      <c r="B12" s="13">
        <v>20747018</v>
      </c>
      <c r="D12" s="12">
        <v>123.54</v>
      </c>
      <c r="G12" t="str">
        <f t="shared" si="0"/>
        <v/>
      </c>
    </row>
    <row r="13" spans="1:7">
      <c r="B13" s="13">
        <v>20749160</v>
      </c>
      <c r="D13" s="12">
        <v>224.11</v>
      </c>
      <c r="G13" t="str">
        <f t="shared" si="0"/>
        <v/>
      </c>
    </row>
    <row r="14" spans="1:7">
      <c r="B14" s="13">
        <v>20749360</v>
      </c>
      <c r="D14" s="12">
        <v>1634.4</v>
      </c>
      <c r="G14" t="str">
        <f t="shared" si="0"/>
        <v/>
      </c>
    </row>
    <row r="15" spans="1:7">
      <c r="B15" s="13">
        <v>20749370</v>
      </c>
      <c r="D15" s="12">
        <v>598.62</v>
      </c>
      <c r="G15" t="str">
        <f t="shared" si="0"/>
        <v/>
      </c>
    </row>
    <row r="16" spans="1:7">
      <c r="B16" s="13">
        <v>20749523</v>
      </c>
      <c r="D16" s="12">
        <v>52.94</v>
      </c>
      <c r="G16" t="str">
        <f t="shared" si="0"/>
        <v/>
      </c>
    </row>
    <row r="17" spans="2:7">
      <c r="B17" s="13">
        <v>20749530</v>
      </c>
      <c r="D17" s="12">
        <v>75.599999999999994</v>
      </c>
      <c r="G17" t="str">
        <f t="shared" si="0"/>
        <v/>
      </c>
    </row>
    <row r="18" spans="2:7">
      <c r="B18" s="13">
        <v>20749534</v>
      </c>
      <c r="D18" s="12">
        <v>101.2</v>
      </c>
      <c r="G18" t="str">
        <f t="shared" si="0"/>
        <v/>
      </c>
    </row>
    <row r="19" spans="2:7">
      <c r="B19" s="13">
        <v>20749540</v>
      </c>
      <c r="D19" s="12">
        <v>35.869999999999997</v>
      </c>
      <c r="G19" t="str">
        <f t="shared" si="0"/>
        <v/>
      </c>
    </row>
    <row r="20" spans="2:7">
      <c r="B20" s="13">
        <v>20749552</v>
      </c>
      <c r="D20" s="12">
        <v>71.08</v>
      </c>
      <c r="G20" t="str">
        <f t="shared" si="0"/>
        <v/>
      </c>
    </row>
    <row r="21" spans="2:7">
      <c r="B21" s="13">
        <v>20749553</v>
      </c>
      <c r="D21" s="12">
        <v>125.96</v>
      </c>
      <c r="G21" t="str">
        <f t="shared" si="0"/>
        <v/>
      </c>
    </row>
    <row r="22" spans="2:7">
      <c r="B22" s="13">
        <v>20749555</v>
      </c>
      <c r="D22" s="12">
        <v>25.2</v>
      </c>
      <c r="G22" t="str">
        <f t="shared" si="0"/>
        <v/>
      </c>
    </row>
    <row r="23" spans="2:7">
      <c r="B23" s="13">
        <v>20749557</v>
      </c>
      <c r="D23" s="12">
        <v>57.8</v>
      </c>
      <c r="G23" t="str">
        <f t="shared" si="0"/>
        <v/>
      </c>
    </row>
    <row r="24" spans="2:7">
      <c r="B24" s="13">
        <v>20749566</v>
      </c>
      <c r="D24" s="12">
        <v>42.41</v>
      </c>
      <c r="G24" t="str">
        <f t="shared" si="0"/>
        <v/>
      </c>
    </row>
    <row r="25" spans="2:7">
      <c r="B25" s="13">
        <v>20749572</v>
      </c>
      <c r="C25" s="11"/>
      <c r="D25" s="12">
        <v>67.44</v>
      </c>
      <c r="G25" t="str">
        <f t="shared" si="0"/>
        <v/>
      </c>
    </row>
    <row r="26" spans="2:7">
      <c r="B26" s="13">
        <v>20749584</v>
      </c>
      <c r="D26" s="12">
        <v>446.91</v>
      </c>
      <c r="G26" t="str">
        <f t="shared" si="0"/>
        <v/>
      </c>
    </row>
    <row r="27" spans="2:7">
      <c r="B27" s="13">
        <v>20749589</v>
      </c>
      <c r="C27" s="11"/>
      <c r="D27" s="12">
        <v>1558.11</v>
      </c>
      <c r="G27" t="str">
        <f t="shared" si="0"/>
        <v/>
      </c>
    </row>
    <row r="28" spans="2:7">
      <c r="B28" s="13">
        <v>20749595</v>
      </c>
      <c r="D28" s="12">
        <v>94.47</v>
      </c>
      <c r="G28" t="str">
        <f t="shared" si="0"/>
        <v/>
      </c>
    </row>
    <row r="29" spans="2:7">
      <c r="B29" s="13">
        <v>20749603</v>
      </c>
      <c r="C29" s="11"/>
      <c r="D29" s="12">
        <v>330.96</v>
      </c>
      <c r="G29" t="str">
        <f t="shared" si="0"/>
        <v/>
      </c>
    </row>
    <row r="30" spans="2:7">
      <c r="B30" s="13">
        <v>20749607</v>
      </c>
      <c r="D30" s="12">
        <v>1188.79</v>
      </c>
      <c r="G30" t="str">
        <f t="shared" si="0"/>
        <v/>
      </c>
    </row>
    <row r="31" spans="2:7">
      <c r="B31" s="13">
        <v>20749611</v>
      </c>
      <c r="D31" s="12">
        <v>970.97</v>
      </c>
      <c r="G31" t="str">
        <f t="shared" si="0"/>
        <v/>
      </c>
    </row>
    <row r="32" spans="2:7">
      <c r="B32" s="13">
        <v>20749612</v>
      </c>
      <c r="C32" s="11"/>
      <c r="D32" s="12">
        <v>1310.18</v>
      </c>
      <c r="G32" t="str">
        <f t="shared" si="0"/>
        <v/>
      </c>
    </row>
    <row r="33" spans="2:7">
      <c r="B33" s="13">
        <v>20749613</v>
      </c>
      <c r="D33" s="12">
        <v>1310.18</v>
      </c>
      <c r="G33" t="str">
        <f t="shared" si="0"/>
        <v/>
      </c>
    </row>
    <row r="34" spans="2:7">
      <c r="B34" s="13">
        <v>20749616</v>
      </c>
      <c r="C34" s="11"/>
      <c r="D34" s="12">
        <v>1310.18</v>
      </c>
      <c r="G34" t="str">
        <f t="shared" si="0"/>
        <v/>
      </c>
    </row>
    <row r="35" spans="2:7">
      <c r="B35" s="13">
        <v>20749617</v>
      </c>
      <c r="D35" s="12">
        <v>970.97</v>
      </c>
      <c r="G35" t="str">
        <f t="shared" si="0"/>
        <v/>
      </c>
    </row>
    <row r="36" spans="2:7">
      <c r="B36" s="13">
        <v>20749618</v>
      </c>
      <c r="C36" s="11"/>
      <c r="D36" s="12">
        <v>970.97</v>
      </c>
      <c r="G36" t="str">
        <f t="shared" si="0"/>
        <v/>
      </c>
    </row>
    <row r="37" spans="2:7">
      <c r="B37" s="13">
        <v>20749621</v>
      </c>
      <c r="D37" s="12">
        <v>970.97</v>
      </c>
      <c r="G37" t="str">
        <f t="shared" si="0"/>
        <v/>
      </c>
    </row>
    <row r="38" spans="2:7">
      <c r="B38" s="13">
        <v>20749623</v>
      </c>
      <c r="D38" s="12">
        <v>970.97</v>
      </c>
      <c r="G38" t="str">
        <f t="shared" si="0"/>
        <v/>
      </c>
    </row>
    <row r="39" spans="2:7">
      <c r="B39" s="13">
        <v>20749624</v>
      </c>
      <c r="C39" s="11"/>
      <c r="D39" s="12">
        <v>970.97</v>
      </c>
      <c r="G39" t="str">
        <f t="shared" si="0"/>
        <v/>
      </c>
    </row>
    <row r="40" spans="2:7">
      <c r="B40" s="13">
        <v>20749723</v>
      </c>
      <c r="D40" s="12">
        <v>135.94999999999999</v>
      </c>
      <c r="G40" t="str">
        <f t="shared" si="0"/>
        <v/>
      </c>
    </row>
    <row r="41" spans="2:7">
      <c r="B41" s="13">
        <v>20749728</v>
      </c>
      <c r="C41" s="11"/>
      <c r="D41" s="12">
        <v>105.96</v>
      </c>
      <c r="G41" t="str">
        <f t="shared" si="0"/>
        <v/>
      </c>
    </row>
    <row r="42" spans="2:7">
      <c r="B42" s="13">
        <v>20749748</v>
      </c>
      <c r="C42" s="11"/>
      <c r="D42" s="12">
        <v>126.54</v>
      </c>
      <c r="G42" t="str">
        <f t="shared" si="0"/>
        <v/>
      </c>
    </row>
    <row r="43" spans="2:7">
      <c r="B43" s="13">
        <v>20749749</v>
      </c>
      <c r="D43" s="12">
        <v>488.46</v>
      </c>
      <c r="G43" t="str">
        <f t="shared" si="0"/>
        <v/>
      </c>
    </row>
    <row r="44" spans="2:7">
      <c r="B44" s="13">
        <v>20749769</v>
      </c>
      <c r="D44" s="12">
        <v>81.97</v>
      </c>
      <c r="G44" t="str">
        <f t="shared" si="0"/>
        <v/>
      </c>
    </row>
    <row r="45" spans="2:7">
      <c r="B45" s="13">
        <v>20749770</v>
      </c>
      <c r="D45" s="12">
        <v>54.07</v>
      </c>
      <c r="G45" t="str">
        <f t="shared" si="0"/>
        <v/>
      </c>
    </row>
    <row r="46" spans="2:7">
      <c r="B46" s="13">
        <v>20749772</v>
      </c>
      <c r="C46" s="11"/>
      <c r="D46" s="12">
        <v>47.72</v>
      </c>
      <c r="G46" t="str">
        <f t="shared" si="0"/>
        <v/>
      </c>
    </row>
    <row r="47" spans="2:7">
      <c r="B47" s="13">
        <v>20749777</v>
      </c>
      <c r="D47" s="12">
        <v>55.56</v>
      </c>
      <c r="G47" t="str">
        <f t="shared" si="0"/>
        <v/>
      </c>
    </row>
    <row r="48" spans="2:7">
      <c r="B48" s="13">
        <v>20749779</v>
      </c>
      <c r="C48" s="11"/>
      <c r="D48" s="12">
        <v>52.94</v>
      </c>
      <c r="G48" t="str">
        <f t="shared" si="0"/>
        <v/>
      </c>
    </row>
    <row r="49" spans="2:7">
      <c r="B49" s="13">
        <v>20749788</v>
      </c>
      <c r="D49" s="12">
        <v>33.33</v>
      </c>
      <c r="G49" t="str">
        <f t="shared" si="0"/>
        <v/>
      </c>
    </row>
    <row r="50" spans="2:7">
      <c r="B50" s="13">
        <v>20749797</v>
      </c>
      <c r="C50" s="11"/>
      <c r="D50" s="12">
        <v>25.92</v>
      </c>
      <c r="G50" t="str">
        <f t="shared" si="0"/>
        <v/>
      </c>
    </row>
    <row r="51" spans="2:7">
      <c r="B51" s="13">
        <v>20749802</v>
      </c>
      <c r="D51" s="12">
        <v>24.42</v>
      </c>
      <c r="G51" t="str">
        <f t="shared" si="0"/>
        <v/>
      </c>
    </row>
    <row r="52" spans="2:7">
      <c r="B52" s="13">
        <v>20749806</v>
      </c>
      <c r="D52" s="12">
        <v>32.979999999999997</v>
      </c>
      <c r="G52" t="str">
        <f t="shared" si="0"/>
        <v/>
      </c>
    </row>
    <row r="53" spans="2:7">
      <c r="B53" s="13">
        <v>20749810</v>
      </c>
      <c r="C53" s="11"/>
      <c r="D53" s="12">
        <v>132.41999999999999</v>
      </c>
      <c r="G53" t="str">
        <f t="shared" si="0"/>
        <v/>
      </c>
    </row>
    <row r="54" spans="2:7">
      <c r="B54" s="13">
        <v>20749813</v>
      </c>
      <c r="C54" s="11"/>
      <c r="D54" s="12">
        <v>65.11</v>
      </c>
      <c r="G54" t="str">
        <f t="shared" si="0"/>
        <v/>
      </c>
    </row>
    <row r="55" spans="2:7">
      <c r="B55" s="13">
        <v>20749861</v>
      </c>
      <c r="C55" s="11"/>
      <c r="D55" s="12">
        <v>78.41</v>
      </c>
      <c r="G55" t="str">
        <f t="shared" si="0"/>
        <v/>
      </c>
    </row>
    <row r="56" spans="2:7">
      <c r="B56" s="13">
        <v>20749864</v>
      </c>
      <c r="D56" s="12">
        <v>56.12</v>
      </c>
      <c r="G56" t="str">
        <f t="shared" si="0"/>
        <v/>
      </c>
    </row>
    <row r="57" spans="2:7">
      <c r="B57" s="13">
        <v>20749865</v>
      </c>
      <c r="D57" s="12">
        <v>45.15</v>
      </c>
      <c r="G57" t="str">
        <f t="shared" si="0"/>
        <v/>
      </c>
    </row>
    <row r="58" spans="2:7">
      <c r="B58" s="13">
        <v>20749866</v>
      </c>
      <c r="D58" s="12">
        <v>562.58000000000004</v>
      </c>
      <c r="G58" t="str">
        <f t="shared" si="0"/>
        <v/>
      </c>
    </row>
    <row r="59" spans="2:7">
      <c r="B59" s="13">
        <v>20749871</v>
      </c>
      <c r="C59" s="11"/>
      <c r="D59" s="12">
        <v>440.44</v>
      </c>
      <c r="G59" t="str">
        <f t="shared" si="0"/>
        <v/>
      </c>
    </row>
    <row r="60" spans="2:7">
      <c r="B60" s="13">
        <v>20749872</v>
      </c>
      <c r="D60" s="12">
        <v>184.33</v>
      </c>
      <c r="G60" t="str">
        <f t="shared" si="0"/>
        <v/>
      </c>
    </row>
    <row r="61" spans="2:7">
      <c r="B61" s="13">
        <v>20749873</v>
      </c>
      <c r="D61" s="12">
        <v>193.41</v>
      </c>
      <c r="G61" t="str">
        <f t="shared" si="0"/>
        <v/>
      </c>
    </row>
    <row r="62" spans="2:7">
      <c r="B62" s="13">
        <v>20749874</v>
      </c>
      <c r="D62" s="12">
        <v>240.15</v>
      </c>
      <c r="G62" t="str">
        <f t="shared" si="0"/>
        <v/>
      </c>
    </row>
    <row r="63" spans="2:7">
      <c r="B63" s="13">
        <v>20749897</v>
      </c>
      <c r="D63" s="12">
        <v>56.29</v>
      </c>
      <c r="G63" t="str">
        <f t="shared" si="0"/>
        <v/>
      </c>
    </row>
    <row r="64" spans="2:7">
      <c r="B64" s="13">
        <v>20749959</v>
      </c>
      <c r="D64" s="12">
        <v>87.43</v>
      </c>
      <c r="G64" t="str">
        <f t="shared" si="0"/>
        <v/>
      </c>
    </row>
    <row r="65" spans="2:7">
      <c r="B65" s="13">
        <v>20749961</v>
      </c>
      <c r="C65" s="11"/>
      <c r="D65" s="12">
        <v>99.59</v>
      </c>
      <c r="G65" t="str">
        <f t="shared" si="0"/>
        <v/>
      </c>
    </row>
    <row r="66" spans="2:7">
      <c r="B66" s="13">
        <v>20749973</v>
      </c>
      <c r="D66" s="12">
        <v>79.599999999999994</v>
      </c>
      <c r="G66" t="str">
        <f t="shared" si="0"/>
        <v/>
      </c>
    </row>
    <row r="67" spans="2:7">
      <c r="B67" s="13">
        <v>20750001</v>
      </c>
      <c r="D67" s="12">
        <v>99.86</v>
      </c>
      <c r="G67" t="str">
        <f t="shared" si="0"/>
        <v/>
      </c>
    </row>
    <row r="68" spans="2:7">
      <c r="B68" s="13">
        <v>20750004</v>
      </c>
      <c r="D68" s="12">
        <v>26.77</v>
      </c>
      <c r="G68" t="str">
        <f t="shared" si="0"/>
        <v/>
      </c>
    </row>
    <row r="69" spans="2:7">
      <c r="B69" s="13">
        <v>20750009</v>
      </c>
      <c r="D69" s="12">
        <v>85.56</v>
      </c>
      <c r="G69" t="str">
        <f t="shared" si="0"/>
        <v/>
      </c>
    </row>
    <row r="70" spans="2:7">
      <c r="B70" s="13">
        <v>20750010</v>
      </c>
      <c r="D70" s="12">
        <v>52.95</v>
      </c>
      <c r="G70" t="str">
        <f t="shared" si="0"/>
        <v/>
      </c>
    </row>
    <row r="71" spans="2:7">
      <c r="B71" s="13">
        <v>20750017</v>
      </c>
      <c r="D71" s="12">
        <v>63.02</v>
      </c>
      <c r="G71" t="str">
        <f t="shared" ref="G71:G72" si="1">IF(VALUE(B71)=VALUE(B72),"SAME","")</f>
        <v/>
      </c>
    </row>
    <row r="72" spans="2:7">
      <c r="B72" s="13">
        <v>20750020</v>
      </c>
      <c r="D72" s="12">
        <v>59.18</v>
      </c>
      <c r="G72" t="str">
        <f t="shared" si="1"/>
        <v/>
      </c>
    </row>
    <row r="73" spans="2:7">
      <c r="B73" s="13"/>
      <c r="D73" s="12"/>
    </row>
    <row r="74" spans="2:7">
      <c r="B74" s="13"/>
      <c r="D74" s="12"/>
    </row>
    <row r="75" spans="2:7">
      <c r="B75" s="13"/>
      <c r="C75" s="11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D79" s="12"/>
    </row>
    <row r="80" spans="2:7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4"/>
      <c r="C116" s="11"/>
      <c r="D116" s="15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</sheetData>
  <sortState ref="A7:F72">
    <sortCondition ref="B7:B7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20749544</v>
      </c>
      <c r="B1" s="11"/>
      <c r="C1" s="15">
        <v>113.23</v>
      </c>
    </row>
    <row r="2" spans="1:4">
      <c r="A2" s="14">
        <v>20749544</v>
      </c>
      <c r="B2" s="11"/>
      <c r="C2" s="15">
        <v>79.760000000000005</v>
      </c>
      <c r="D2" s="11"/>
    </row>
    <row r="3" spans="1:4">
      <c r="A3" s="14">
        <v>20749545</v>
      </c>
      <c r="B3" s="11"/>
      <c r="C3" s="15">
        <v>73.58</v>
      </c>
    </row>
    <row r="4" spans="1:4">
      <c r="A4" s="14">
        <v>20749545</v>
      </c>
      <c r="B4" s="11"/>
      <c r="C4" s="15">
        <v>147.02000000000001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2023-10-19T01:51:11Z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