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" i="1"/>
  <c r="G9" i="1"/>
  <c r="G10" i="1"/>
  <c r="G11" i="1"/>
  <c r="G1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<sst xmlns="http://schemas.openxmlformats.org/spreadsheetml/2006/main" count="16" uniqueCount="16">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</sst>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45196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20707235</v>
      </c>
      <c r="D7" s="12">
        <v>15.54</v>
      </c>
      <c r="G7" t="str">
        <f t="shared" ref="G7:G69" si="0">IF(VALUE(B7)=VALUE(B8),"SAME","")</f>
        <v/>
      </c>
    </row>
    <row r="8" spans="1:7">
      <c r="B8" s="13">
        <v>20740705</v>
      </c>
      <c r="D8" s="12">
        <v>15.54</v>
      </c>
      <c r="G8" t="str">
        <f t="shared" si="0"/>
        <v/>
      </c>
    </row>
    <row r="9" spans="1:7">
      <c r="B9" s="13">
        <v>20740711</v>
      </c>
      <c r="D9" s="12">
        <v>1454.2</v>
      </c>
      <c r="G9" t="str">
        <f t="shared" si="0"/>
        <v/>
      </c>
    </row>
    <row r="10" spans="1:7">
      <c r="B10" s="14">
        <v>20742014</v>
      </c>
      <c r="C10" s="11"/>
      <c r="D10" s="15">
        <v>551.37</v>
      </c>
      <c r="G10" t="e">
        <f>IF(VALUE(B10)=VALUE(#REF!),"SAME","")</f>
        <v>#REF!</v>
      </c>
    </row>
    <row r="11" spans="1:7">
      <c r="B11" s="13">
        <v>20743347</v>
      </c>
      <c r="D11" s="12">
        <v>62.8</v>
      </c>
      <c r="G11" t="str">
        <f t="shared" si="0"/>
        <v/>
      </c>
    </row>
    <row r="12" spans="1:7">
      <c r="B12" s="13">
        <v>20743512</v>
      </c>
      <c r="D12" s="12">
        <v>102.45</v>
      </c>
      <c r="G12" t="str">
        <f t="shared" si="0"/>
        <v/>
      </c>
    </row>
    <row r="13" spans="1:7">
      <c r="B13" s="13">
        <v>20744995</v>
      </c>
      <c r="D13" s="12">
        <v>1906.68</v>
      </c>
      <c r="G13" t="str">
        <f t="shared" si="0"/>
        <v/>
      </c>
    </row>
    <row r="14" spans="1:7">
      <c r="B14" s="13">
        <v>20745302</v>
      </c>
      <c r="D14" s="12">
        <v>485.15</v>
      </c>
      <c r="G14" t="str">
        <f t="shared" si="0"/>
        <v/>
      </c>
    </row>
    <row r="15" spans="1:7">
      <c r="B15" s="13">
        <v>20745393</v>
      </c>
      <c r="D15" s="12">
        <v>644.15</v>
      </c>
      <c r="G15" t="str">
        <f t="shared" si="0"/>
        <v/>
      </c>
    </row>
    <row r="16" spans="1:7">
      <c r="B16" s="13">
        <v>20745445</v>
      </c>
      <c r="D16" s="12">
        <v>2168.64</v>
      </c>
      <c r="G16" t="str">
        <f t="shared" si="0"/>
        <v/>
      </c>
    </row>
    <row r="17" spans="2:7">
      <c r="B17" s="13">
        <v>20745475</v>
      </c>
      <c r="D17" s="12">
        <v>1121.81</v>
      </c>
      <c r="G17" t="str">
        <f t="shared" si="0"/>
        <v/>
      </c>
    </row>
    <row r="18" spans="2:7">
      <c r="B18" s="13">
        <v>20745490</v>
      </c>
      <c r="D18" s="12">
        <v>202.41</v>
      </c>
      <c r="G18" t="str">
        <f t="shared" si="0"/>
        <v/>
      </c>
    </row>
    <row r="19" spans="2:7">
      <c r="B19" s="13">
        <v>20745492</v>
      </c>
      <c r="D19" s="12">
        <v>546</v>
      </c>
      <c r="G19" t="str">
        <f t="shared" si="0"/>
        <v/>
      </c>
    </row>
    <row r="20" spans="2:7">
      <c r="B20" s="13">
        <v>20745513</v>
      </c>
      <c r="D20" s="12">
        <v>858.48</v>
      </c>
      <c r="G20" t="str">
        <f t="shared" si="0"/>
        <v/>
      </c>
    </row>
    <row r="21" spans="2:7">
      <c r="B21" s="13">
        <v>20745674</v>
      </c>
      <c r="D21" s="12">
        <v>210.16</v>
      </c>
      <c r="G21" t="str">
        <f t="shared" si="0"/>
        <v/>
      </c>
    </row>
    <row r="22" spans="2:7">
      <c r="B22" s="13">
        <v>20745682</v>
      </c>
      <c r="C22" s="11"/>
      <c r="D22" s="12">
        <v>101.81</v>
      </c>
      <c r="G22" t="str">
        <f t="shared" si="0"/>
        <v/>
      </c>
    </row>
    <row r="23" spans="2:7">
      <c r="B23" s="13">
        <v>20745689</v>
      </c>
      <c r="C23" s="11"/>
      <c r="D23" s="12">
        <v>368.21</v>
      </c>
      <c r="G23" t="str">
        <f t="shared" si="0"/>
        <v/>
      </c>
    </row>
    <row r="24" spans="2:7">
      <c r="B24" s="13">
        <v>20745691</v>
      </c>
      <c r="C24" s="11"/>
      <c r="D24" s="12">
        <v>443.38</v>
      </c>
      <c r="G24" t="str">
        <f t="shared" si="0"/>
        <v/>
      </c>
    </row>
    <row r="25" spans="2:7">
      <c r="B25" s="13">
        <v>20745692</v>
      </c>
      <c r="C25" s="11"/>
      <c r="D25" s="12">
        <v>170.12</v>
      </c>
      <c r="G25" t="str">
        <f t="shared" si="0"/>
        <v/>
      </c>
    </row>
    <row r="26" spans="2:7">
      <c r="B26" s="13">
        <v>20745693</v>
      </c>
      <c r="D26" s="12">
        <v>280.62</v>
      </c>
      <c r="G26" t="str">
        <f t="shared" si="0"/>
        <v/>
      </c>
    </row>
    <row r="27" spans="2:7">
      <c r="B27" s="13">
        <v>20745694</v>
      </c>
      <c r="D27" s="12">
        <v>165.28</v>
      </c>
      <c r="G27" t="str">
        <f t="shared" si="0"/>
        <v/>
      </c>
    </row>
    <row r="28" spans="2:7">
      <c r="B28" s="13">
        <v>20745695</v>
      </c>
      <c r="D28" s="12">
        <v>191.37</v>
      </c>
      <c r="G28" t="str">
        <f t="shared" si="0"/>
        <v/>
      </c>
    </row>
    <row r="29" spans="2:7">
      <c r="B29" s="13">
        <v>20745697</v>
      </c>
      <c r="C29" s="11"/>
      <c r="D29" s="12">
        <v>191.37</v>
      </c>
      <c r="G29" t="str">
        <f t="shared" si="0"/>
        <v/>
      </c>
    </row>
    <row r="30" spans="2:7">
      <c r="B30" s="13">
        <v>20745698</v>
      </c>
      <c r="D30" s="12">
        <v>72.510000000000005</v>
      </c>
      <c r="G30" t="str">
        <f t="shared" si="0"/>
        <v/>
      </c>
    </row>
    <row r="31" spans="2:7">
      <c r="B31" s="13">
        <v>20745706</v>
      </c>
      <c r="C31" s="11"/>
      <c r="D31" s="12">
        <v>206.31</v>
      </c>
      <c r="G31" t="str">
        <f t="shared" si="0"/>
        <v/>
      </c>
    </row>
    <row r="32" spans="2:7">
      <c r="B32" s="13">
        <v>20745707</v>
      </c>
      <c r="D32" s="12">
        <v>92.91</v>
      </c>
      <c r="G32" t="str">
        <f t="shared" si="0"/>
        <v/>
      </c>
    </row>
    <row r="33" spans="2:7">
      <c r="B33" s="13">
        <v>20745709</v>
      </c>
      <c r="D33" s="12">
        <v>318.79000000000002</v>
      </c>
      <c r="G33" t="str">
        <f t="shared" si="0"/>
        <v/>
      </c>
    </row>
    <row r="34" spans="2:7">
      <c r="B34" s="13">
        <v>20745717</v>
      </c>
      <c r="D34" s="12">
        <v>177.63</v>
      </c>
      <c r="G34" t="str">
        <f t="shared" si="0"/>
        <v/>
      </c>
    </row>
    <row r="35" spans="2:7">
      <c r="B35" s="13">
        <v>20745782</v>
      </c>
      <c r="D35" s="12">
        <v>104.28</v>
      </c>
      <c r="G35" t="str">
        <f t="shared" si="0"/>
        <v/>
      </c>
    </row>
    <row r="36" spans="2:7">
      <c r="B36" s="13">
        <v>20745784</v>
      </c>
      <c r="D36" s="12">
        <v>339.36</v>
      </c>
      <c r="G36" t="str">
        <f t="shared" si="0"/>
        <v/>
      </c>
    </row>
    <row r="37" spans="2:7">
      <c r="B37" s="13">
        <v>20745787</v>
      </c>
      <c r="C37" s="11"/>
      <c r="D37" s="12">
        <v>77.86</v>
      </c>
      <c r="G37" t="str">
        <f t="shared" si="0"/>
        <v/>
      </c>
    </row>
    <row r="38" spans="2:7">
      <c r="B38" s="13">
        <v>20745788</v>
      </c>
      <c r="D38" s="12">
        <v>72.94</v>
      </c>
      <c r="G38" t="str">
        <f t="shared" si="0"/>
        <v/>
      </c>
    </row>
    <row r="39" spans="2:7">
      <c r="B39" s="13">
        <v>20745789</v>
      </c>
      <c r="D39" s="12">
        <v>84.92</v>
      </c>
      <c r="G39" t="str">
        <f t="shared" si="0"/>
        <v/>
      </c>
    </row>
    <row r="40" spans="2:7">
      <c r="B40" s="13">
        <v>20745790</v>
      </c>
      <c r="D40" s="12">
        <v>86.4</v>
      </c>
      <c r="G40" t="str">
        <f t="shared" si="0"/>
        <v/>
      </c>
    </row>
    <row r="41" spans="2:7">
      <c r="B41" s="13">
        <v>20745791</v>
      </c>
      <c r="D41" s="12">
        <v>96.49</v>
      </c>
      <c r="G41" t="str">
        <f t="shared" si="0"/>
        <v/>
      </c>
    </row>
    <row r="42" spans="2:7">
      <c r="B42" s="13">
        <v>20745793</v>
      </c>
      <c r="D42" s="12">
        <v>27.69</v>
      </c>
      <c r="G42" t="str">
        <f t="shared" si="0"/>
        <v/>
      </c>
    </row>
    <row r="43" spans="2:7">
      <c r="B43" s="13">
        <v>20745794</v>
      </c>
      <c r="D43" s="12">
        <v>54.77</v>
      </c>
      <c r="G43" t="str">
        <f t="shared" si="0"/>
        <v/>
      </c>
    </row>
    <row r="44" spans="2:7">
      <c r="B44" s="13">
        <v>20745796</v>
      </c>
      <c r="D44" s="12">
        <v>48.52</v>
      </c>
      <c r="G44" t="str">
        <f t="shared" si="0"/>
        <v/>
      </c>
    </row>
    <row r="45" spans="2:7">
      <c r="B45" s="13">
        <v>20745797</v>
      </c>
      <c r="D45" s="12">
        <v>47.02</v>
      </c>
      <c r="G45" t="str">
        <f t="shared" si="0"/>
        <v/>
      </c>
    </row>
    <row r="46" spans="2:7">
      <c r="B46" s="13">
        <v>20745798</v>
      </c>
      <c r="D46" s="12">
        <v>86.71</v>
      </c>
      <c r="G46" t="str">
        <f t="shared" si="0"/>
        <v/>
      </c>
    </row>
    <row r="47" spans="2:7">
      <c r="B47" s="13">
        <v>20745799</v>
      </c>
      <c r="D47" s="12">
        <v>84.73</v>
      </c>
      <c r="G47" t="str">
        <f t="shared" si="0"/>
        <v/>
      </c>
    </row>
    <row r="48" spans="2:7">
      <c r="B48" s="13">
        <v>20745800</v>
      </c>
      <c r="D48" s="12">
        <v>32.799999999999997</v>
      </c>
      <c r="G48" t="str">
        <f t="shared" si="0"/>
        <v/>
      </c>
    </row>
    <row r="49" spans="2:7">
      <c r="B49" s="13">
        <v>20745801</v>
      </c>
      <c r="D49" s="12">
        <v>116.47</v>
      </c>
      <c r="G49" t="str">
        <f t="shared" si="0"/>
        <v/>
      </c>
    </row>
    <row r="50" spans="2:7">
      <c r="B50" s="13">
        <v>20745802</v>
      </c>
      <c r="C50" s="11"/>
      <c r="D50" s="12">
        <v>73.81</v>
      </c>
      <c r="G50" t="str">
        <f t="shared" si="0"/>
        <v/>
      </c>
    </row>
    <row r="51" spans="2:7">
      <c r="B51" s="13">
        <v>20745803</v>
      </c>
      <c r="D51" s="12">
        <v>46.94</v>
      </c>
      <c r="G51" t="str">
        <f t="shared" si="0"/>
        <v/>
      </c>
    </row>
    <row r="52" spans="2:7">
      <c r="B52" s="13">
        <v>20745805</v>
      </c>
      <c r="D52" s="12">
        <v>36.729999999999997</v>
      </c>
      <c r="G52" t="str">
        <f t="shared" si="0"/>
        <v/>
      </c>
    </row>
    <row r="53" spans="2:7">
      <c r="B53" s="13">
        <v>20745806</v>
      </c>
      <c r="D53" s="12">
        <v>35.22</v>
      </c>
      <c r="G53" t="str">
        <f t="shared" si="0"/>
        <v/>
      </c>
    </row>
    <row r="54" spans="2:7">
      <c r="B54" s="13">
        <v>20745807</v>
      </c>
      <c r="D54" s="12">
        <v>29.98</v>
      </c>
      <c r="G54" t="str">
        <f t="shared" si="0"/>
        <v/>
      </c>
    </row>
    <row r="55" spans="2:7">
      <c r="B55" s="13">
        <v>20745809</v>
      </c>
      <c r="D55" s="12">
        <v>82.11</v>
      </c>
      <c r="G55" t="str">
        <f t="shared" si="0"/>
        <v/>
      </c>
    </row>
    <row r="56" spans="2:7">
      <c r="B56" s="13">
        <v>20745810</v>
      </c>
      <c r="D56" s="12">
        <v>87.76</v>
      </c>
      <c r="G56" t="str">
        <f t="shared" si="0"/>
        <v/>
      </c>
    </row>
    <row r="57" spans="2:7">
      <c r="B57" s="13">
        <v>20745811</v>
      </c>
      <c r="C57" s="11"/>
      <c r="D57" s="12">
        <v>58.82</v>
      </c>
      <c r="G57" t="str">
        <f t="shared" si="0"/>
        <v/>
      </c>
    </row>
    <row r="58" spans="2:7">
      <c r="B58" s="13">
        <v>20745812</v>
      </c>
      <c r="D58" s="12">
        <v>51.83</v>
      </c>
      <c r="G58" t="str">
        <f t="shared" si="0"/>
        <v/>
      </c>
    </row>
    <row r="59" spans="2:7">
      <c r="B59" s="13">
        <v>20745813</v>
      </c>
      <c r="D59" s="12">
        <v>58.64</v>
      </c>
      <c r="G59" t="str">
        <f t="shared" si="0"/>
        <v/>
      </c>
    </row>
    <row r="60" spans="2:7">
      <c r="B60" s="13">
        <v>20745814</v>
      </c>
      <c r="D60" s="12">
        <v>59.42</v>
      </c>
      <c r="G60" t="str">
        <f t="shared" si="0"/>
        <v/>
      </c>
    </row>
    <row r="61" spans="2:7">
      <c r="B61" s="13">
        <v>20745815</v>
      </c>
      <c r="C61" s="11"/>
      <c r="D61" s="12">
        <v>67.349999999999994</v>
      </c>
      <c r="G61" t="str">
        <f t="shared" si="0"/>
        <v/>
      </c>
    </row>
    <row r="62" spans="2:7">
      <c r="B62" s="13">
        <v>20745817</v>
      </c>
      <c r="C62" s="11"/>
      <c r="D62" s="12">
        <v>32.869999999999997</v>
      </c>
      <c r="G62" t="str">
        <f t="shared" si="0"/>
        <v/>
      </c>
    </row>
    <row r="63" spans="2:7">
      <c r="B63" s="13">
        <v>20745818</v>
      </c>
      <c r="D63" s="12">
        <v>23.4</v>
      </c>
      <c r="G63" t="str">
        <f t="shared" si="0"/>
        <v/>
      </c>
    </row>
    <row r="64" spans="2:7">
      <c r="B64" s="13">
        <v>20745819</v>
      </c>
      <c r="D64" s="12">
        <v>66.78</v>
      </c>
      <c r="G64" t="str">
        <f t="shared" si="0"/>
        <v/>
      </c>
    </row>
    <row r="65" spans="2:7">
      <c r="B65" s="13">
        <v>20745820</v>
      </c>
      <c r="D65" s="12">
        <v>26.35</v>
      </c>
      <c r="G65" t="str">
        <f t="shared" si="0"/>
        <v/>
      </c>
    </row>
    <row r="66" spans="2:7">
      <c r="B66" s="13">
        <v>20745821</v>
      </c>
      <c r="D66" s="12">
        <v>58.41</v>
      </c>
      <c r="G66" t="str">
        <f t="shared" si="0"/>
        <v/>
      </c>
    </row>
    <row r="67" spans="2:7">
      <c r="B67" s="13">
        <v>20745823</v>
      </c>
      <c r="D67" s="12">
        <v>52.95</v>
      </c>
      <c r="G67" t="str">
        <f t="shared" si="0"/>
        <v/>
      </c>
    </row>
    <row r="68" spans="2:7">
      <c r="B68" s="13">
        <v>20745824</v>
      </c>
      <c r="D68" s="12">
        <v>26.52</v>
      </c>
      <c r="G68" t="str">
        <f t="shared" si="0"/>
        <v/>
      </c>
    </row>
    <row r="69" spans="2:7">
      <c r="B69" s="13">
        <v>20745825</v>
      </c>
      <c r="D69" s="12">
        <v>67.48</v>
      </c>
      <c r="G69" t="str">
        <f t="shared" si="0"/>
        <v/>
      </c>
    </row>
    <row r="70" spans="2:7">
      <c r="B70" s="13">
        <v>20745827</v>
      </c>
      <c r="C70" s="11"/>
      <c r="D70" s="12">
        <v>35.33</v>
      </c>
      <c r="G70" t="str">
        <f t="shared" ref="G70:G116" si="1">IF(VALUE(B70)=VALUE(B71),"SAME","")</f>
        <v/>
      </c>
    </row>
    <row r="71" spans="2:7">
      <c r="B71" s="13">
        <v>20745828</v>
      </c>
      <c r="D71" s="12">
        <v>71.44</v>
      </c>
      <c r="G71" t="str">
        <f t="shared" si="1"/>
        <v/>
      </c>
    </row>
    <row r="72" spans="2:7">
      <c r="B72" s="13">
        <v>20745830</v>
      </c>
      <c r="C72" s="11"/>
      <c r="D72" s="12">
        <v>87.34</v>
      </c>
      <c r="G72" t="str">
        <f t="shared" si="1"/>
        <v/>
      </c>
    </row>
    <row r="73" spans="2:7">
      <c r="B73" s="13">
        <v>20745831</v>
      </c>
      <c r="D73" s="12">
        <v>65.69</v>
      </c>
      <c r="G73" t="str">
        <f t="shared" si="1"/>
        <v/>
      </c>
    </row>
    <row r="74" spans="2:7">
      <c r="B74" s="13">
        <v>20745833</v>
      </c>
      <c r="D74" s="12">
        <v>24.69</v>
      </c>
      <c r="G74" t="str">
        <f t="shared" si="1"/>
        <v/>
      </c>
    </row>
    <row r="75" spans="2:7">
      <c r="B75" s="13">
        <v>20745839</v>
      </c>
      <c r="C75" s="11"/>
      <c r="D75" s="12">
        <v>71.08</v>
      </c>
      <c r="G75" t="str">
        <f t="shared" si="1"/>
        <v/>
      </c>
    </row>
    <row r="76" spans="2:7">
      <c r="B76" s="13">
        <v>20745840</v>
      </c>
      <c r="D76" s="12">
        <v>71.08</v>
      </c>
      <c r="G76" t="str">
        <f t="shared" si="1"/>
        <v/>
      </c>
    </row>
    <row r="77" spans="2:7">
      <c r="B77" s="13">
        <v>20745878</v>
      </c>
      <c r="D77" s="12">
        <v>69.760000000000005</v>
      </c>
      <c r="G77" t="str">
        <f t="shared" si="1"/>
        <v/>
      </c>
    </row>
    <row r="78" spans="2:7">
      <c r="B78" s="13">
        <v>20745913</v>
      </c>
      <c r="C78" s="11"/>
      <c r="D78" s="12">
        <v>147.16</v>
      </c>
      <c r="G78" t="str">
        <f t="shared" si="1"/>
        <v/>
      </c>
    </row>
    <row r="79" spans="2:7">
      <c r="B79" s="13">
        <v>20745914</v>
      </c>
      <c r="D79" s="12">
        <v>95.03</v>
      </c>
      <c r="G79" t="str">
        <f t="shared" si="1"/>
        <v/>
      </c>
    </row>
    <row r="80" spans="2:7">
      <c r="B80" s="13">
        <v>20745915</v>
      </c>
      <c r="D80" s="12">
        <v>46.43</v>
      </c>
      <c r="G80" t="str">
        <f t="shared" si="1"/>
        <v/>
      </c>
    </row>
    <row r="81" spans="2:7">
      <c r="B81" s="13">
        <v>20745916</v>
      </c>
      <c r="C81" s="11"/>
      <c r="D81" s="12">
        <v>73.33</v>
      </c>
      <c r="G81" t="str">
        <f t="shared" si="1"/>
        <v/>
      </c>
    </row>
    <row r="82" spans="2:7">
      <c r="B82" s="13">
        <v>20745918</v>
      </c>
      <c r="D82" s="12">
        <v>51.99</v>
      </c>
      <c r="G82" t="str">
        <f t="shared" si="1"/>
        <v/>
      </c>
    </row>
    <row r="83" spans="2:7">
      <c r="B83" s="13">
        <v>20745919</v>
      </c>
      <c r="C83" s="11"/>
      <c r="D83" s="12">
        <v>86.39</v>
      </c>
      <c r="G83" t="str">
        <f t="shared" si="1"/>
        <v/>
      </c>
    </row>
    <row r="84" spans="2:7">
      <c r="B84" s="13">
        <v>20745923</v>
      </c>
      <c r="D84" s="12">
        <v>142</v>
      </c>
      <c r="G84" t="str">
        <f t="shared" si="1"/>
        <v/>
      </c>
    </row>
    <row r="85" spans="2:7">
      <c r="B85" s="13">
        <v>20745926</v>
      </c>
      <c r="D85" s="12">
        <v>140.34</v>
      </c>
      <c r="G85" t="str">
        <f t="shared" si="1"/>
        <v/>
      </c>
    </row>
    <row r="86" spans="2:7">
      <c r="B86" s="13">
        <v>20745936</v>
      </c>
      <c r="D86" s="12">
        <v>73.489999999999995</v>
      </c>
      <c r="G86" t="str">
        <f t="shared" si="1"/>
        <v/>
      </c>
    </row>
    <row r="87" spans="2:7">
      <c r="B87" s="13">
        <v>20745937</v>
      </c>
      <c r="C87" s="11"/>
      <c r="D87" s="12">
        <v>55.52</v>
      </c>
      <c r="G87" t="str">
        <f t="shared" si="1"/>
        <v/>
      </c>
    </row>
    <row r="88" spans="2:7">
      <c r="B88" s="13">
        <v>20745974</v>
      </c>
      <c r="D88" s="12">
        <v>380.64</v>
      </c>
      <c r="G88" t="str">
        <f t="shared" si="1"/>
        <v/>
      </c>
    </row>
    <row r="89" spans="2:7">
      <c r="B89" s="13">
        <v>20745984</v>
      </c>
      <c r="D89" s="12">
        <v>62.36</v>
      </c>
      <c r="G89" t="str">
        <f t="shared" si="1"/>
        <v/>
      </c>
    </row>
    <row r="90" spans="2:7">
      <c r="B90" s="13">
        <v>20745985</v>
      </c>
      <c r="D90" s="12">
        <v>85.27</v>
      </c>
      <c r="G90" t="str">
        <f t="shared" si="1"/>
        <v/>
      </c>
    </row>
    <row r="91" spans="2:7">
      <c r="B91" s="13">
        <v>20745986</v>
      </c>
      <c r="C91" s="11"/>
      <c r="D91" s="12">
        <v>17.21</v>
      </c>
      <c r="G91" t="str">
        <f t="shared" si="1"/>
        <v/>
      </c>
    </row>
    <row r="92" spans="2:7">
      <c r="B92" s="13">
        <v>20745987</v>
      </c>
      <c r="D92" s="12">
        <v>112.1</v>
      </c>
      <c r="G92" t="str">
        <f t="shared" si="1"/>
        <v/>
      </c>
    </row>
    <row r="93" spans="2:7">
      <c r="B93" s="13">
        <v>20745988</v>
      </c>
      <c r="D93" s="12">
        <v>85.27</v>
      </c>
      <c r="G93" t="str">
        <f t="shared" si="1"/>
        <v/>
      </c>
    </row>
    <row r="94" spans="2:7">
      <c r="B94" s="13">
        <v>20745989</v>
      </c>
      <c r="D94" s="12">
        <v>38.28</v>
      </c>
      <c r="G94" t="str">
        <f t="shared" si="1"/>
        <v/>
      </c>
    </row>
    <row r="95" spans="2:7">
      <c r="B95" s="13">
        <v>20745990</v>
      </c>
      <c r="D95" s="12">
        <v>56.69</v>
      </c>
      <c r="G95" t="str">
        <f t="shared" si="1"/>
        <v/>
      </c>
    </row>
    <row r="96" spans="2:7">
      <c r="B96" s="13">
        <v>20745991</v>
      </c>
      <c r="C96" s="11"/>
      <c r="D96" s="12">
        <v>38.409999999999997</v>
      </c>
      <c r="G96" t="str">
        <f t="shared" si="1"/>
        <v/>
      </c>
    </row>
    <row r="97" spans="2:7">
      <c r="B97" s="13">
        <v>20746062</v>
      </c>
      <c r="D97" s="12">
        <v>54.43</v>
      </c>
      <c r="G97" t="str">
        <f t="shared" si="1"/>
        <v/>
      </c>
    </row>
    <row r="98" spans="2:7">
      <c r="B98" s="13">
        <v>20746068</v>
      </c>
      <c r="D98" s="12">
        <v>403.98</v>
      </c>
      <c r="G98" t="str">
        <f t="shared" si="1"/>
        <v/>
      </c>
    </row>
    <row r="99" spans="2:7">
      <c r="B99" s="13">
        <v>20746069</v>
      </c>
      <c r="D99" s="12">
        <v>280.62</v>
      </c>
      <c r="G99" t="str">
        <f t="shared" si="1"/>
        <v/>
      </c>
    </row>
    <row r="100" spans="2:7">
      <c r="B100" s="13">
        <v>20746077</v>
      </c>
      <c r="C100" s="11"/>
      <c r="D100" s="12">
        <v>191.37</v>
      </c>
      <c r="G100" t="str">
        <f t="shared" si="1"/>
        <v/>
      </c>
    </row>
    <row r="101" spans="2:7">
      <c r="B101" s="13">
        <v>20746079</v>
      </c>
      <c r="D101" s="12">
        <v>140.34</v>
      </c>
      <c r="G101" t="str">
        <f t="shared" si="1"/>
        <v/>
      </c>
    </row>
    <row r="102" spans="2:7">
      <c r="B102" s="13">
        <v>20746080</v>
      </c>
      <c r="D102" s="12">
        <v>80.790000000000006</v>
      </c>
      <c r="G102" t="str">
        <f t="shared" si="1"/>
        <v/>
      </c>
    </row>
    <row r="103" spans="2:7">
      <c r="B103" s="13">
        <v>20746084</v>
      </c>
      <c r="D103" s="12">
        <v>135.66999999999999</v>
      </c>
      <c r="G103" t="str">
        <f t="shared" si="1"/>
        <v/>
      </c>
    </row>
    <row r="104" spans="2:7">
      <c r="B104" s="13">
        <v>20746085</v>
      </c>
      <c r="D104" s="12">
        <v>112.1</v>
      </c>
      <c r="G104" t="str">
        <f t="shared" si="1"/>
        <v/>
      </c>
    </row>
    <row r="105" spans="2:7">
      <c r="B105" s="13">
        <v>20746086</v>
      </c>
      <c r="D105" s="12">
        <v>299.24</v>
      </c>
      <c r="G105" t="str">
        <f t="shared" si="1"/>
        <v/>
      </c>
    </row>
    <row r="106" spans="2:7">
      <c r="B106" s="13">
        <v>20746087</v>
      </c>
      <c r="D106" s="12">
        <v>112.1</v>
      </c>
      <c r="G106" t="str">
        <f t="shared" si="1"/>
        <v/>
      </c>
    </row>
    <row r="107" spans="2:7">
      <c r="B107" s="13">
        <v>20746101</v>
      </c>
      <c r="D107" s="12">
        <v>87.75</v>
      </c>
      <c r="G107" t="str">
        <f t="shared" si="1"/>
        <v/>
      </c>
    </row>
    <row r="108" spans="2:7">
      <c r="B108" s="13">
        <v>20746153</v>
      </c>
      <c r="D108" s="12">
        <v>65.66</v>
      </c>
      <c r="G108" t="str">
        <f t="shared" si="1"/>
        <v/>
      </c>
    </row>
    <row r="109" spans="2:7">
      <c r="B109" s="13">
        <v>20746156</v>
      </c>
      <c r="D109" s="12">
        <v>100.41</v>
      </c>
      <c r="G109" t="str">
        <f t="shared" si="1"/>
        <v/>
      </c>
    </row>
    <row r="110" spans="2:7">
      <c r="B110" s="13">
        <v>20746166</v>
      </c>
      <c r="D110" s="12">
        <v>60.23</v>
      </c>
      <c r="G110" t="str">
        <f t="shared" si="1"/>
        <v/>
      </c>
    </row>
    <row r="111" spans="2:7">
      <c r="B111" s="13">
        <v>20746170</v>
      </c>
      <c r="D111" s="12">
        <v>69.180000000000007</v>
      </c>
      <c r="G111" t="str">
        <f t="shared" si="1"/>
        <v/>
      </c>
    </row>
    <row r="112" spans="2:7">
      <c r="B112" s="13">
        <v>20746183</v>
      </c>
      <c r="D112" s="12">
        <v>75.3</v>
      </c>
      <c r="G112" t="str">
        <f t="shared" si="1"/>
        <v/>
      </c>
    </row>
    <row r="113" spans="2:7">
      <c r="B113" s="13">
        <v>20746187</v>
      </c>
      <c r="D113" s="12">
        <v>91.92</v>
      </c>
      <c r="G113" t="str">
        <f t="shared" si="1"/>
        <v/>
      </c>
    </row>
    <row r="114" spans="2:7">
      <c r="B114" s="13">
        <v>20746200</v>
      </c>
      <c r="D114" s="12">
        <v>69.180000000000007</v>
      </c>
      <c r="G114" t="str">
        <f t="shared" si="1"/>
        <v/>
      </c>
    </row>
    <row r="115" spans="2:7">
      <c r="B115" s="13">
        <v>20746201</v>
      </c>
      <c r="D115" s="12">
        <v>41.28</v>
      </c>
      <c r="G115" t="str">
        <f t="shared" si="1"/>
        <v/>
      </c>
    </row>
    <row r="116" spans="2:7">
      <c r="B116" s="13">
        <v>20746208</v>
      </c>
      <c r="D116" s="12">
        <v>82.23</v>
      </c>
      <c r="G116" t="str">
        <f t="shared" si="1"/>
        <v/>
      </c>
    </row>
    <row r="117" spans="2:7">
      <c r="B117" s="13"/>
      <c r="D117" s="12"/>
    </row>
  </sheetData>
  <sortState ref="A7:F117">
    <sortCondition ref="B7:B11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20742014</v>
      </c>
      <c r="B1" s="11"/>
      <c r="C1" s="15">
        <v>551.37</v>
      </c>
    </row>
    <row r="2" spans="1:4">
      <c r="A2" s="14">
        <v>20742014</v>
      </c>
      <c r="B2" s="11"/>
      <c r="C2" s="15">
        <v>249.52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2023-10-02T06:40:40Z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