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7" i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<sst xmlns="http://schemas.openxmlformats.org/spreadsheetml/2006/main" count="16" uniqueCount="16">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</sst>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20729875</v>
      </c>
      <c r="D7" s="12">
        <v>399.43</v>
      </c>
      <c r="G7" t="str">
        <f t="shared" ref="G7:G19" si="0">IF(VALUE(B7)=VALUE(B8),"SAME","")</f>
        <v/>
      </c>
    </row>
    <row r="8" spans="1:7">
      <c r="B8" s="13">
        <v>20730273</v>
      </c>
      <c r="D8" s="12">
        <v>433.9</v>
      </c>
      <c r="G8" t="str">
        <f t="shared" si="0"/>
        <v/>
      </c>
    </row>
    <row r="9" spans="1:7">
      <c r="B9" s="13">
        <v>20731826</v>
      </c>
      <c r="D9" s="12">
        <v>667.04</v>
      </c>
      <c r="G9" t="str">
        <f t="shared" si="0"/>
        <v/>
      </c>
    </row>
    <row r="10" spans="1:7">
      <c r="B10" s="14">
        <v>20732000</v>
      </c>
      <c r="C10" s="11"/>
      <c r="D10" s="15">
        <v>1246.1099999999999</v>
      </c>
      <c r="G10" t="e">
        <f>IF(VALUE(B10)=VALUE(#REF!),"SAME","")</f>
        <v>#REF!</v>
      </c>
    </row>
    <row r="11" spans="1:7">
      <c r="B11" s="13">
        <v>20732071</v>
      </c>
      <c r="D11" s="12">
        <v>17.04</v>
      </c>
      <c r="G11" t="e">
        <f>IF(VALUE(B11)=VALUE(#REF!),"SAME","")</f>
        <v>#REF!</v>
      </c>
    </row>
    <row r="12" spans="1:7">
      <c r="B12" s="13">
        <v>20732229</v>
      </c>
      <c r="D12" s="12">
        <v>58.76</v>
      </c>
      <c r="G12" t="str">
        <f t="shared" si="0"/>
        <v/>
      </c>
    </row>
    <row r="13" spans="1:7">
      <c r="B13" s="13">
        <v>20732387</v>
      </c>
      <c r="D13" s="12">
        <v>97.72</v>
      </c>
      <c r="G13" t="str">
        <f t="shared" si="0"/>
        <v/>
      </c>
    </row>
    <row r="14" spans="1:7">
      <c r="B14" s="13">
        <v>20732395</v>
      </c>
      <c r="D14" s="12">
        <v>158.88999999999999</v>
      </c>
      <c r="G14" t="str">
        <f t="shared" si="0"/>
        <v/>
      </c>
    </row>
    <row r="15" spans="1:7">
      <c r="B15" s="13">
        <v>20732509</v>
      </c>
      <c r="D15" s="12">
        <v>46.94</v>
      </c>
      <c r="G15" t="str">
        <f t="shared" si="0"/>
        <v/>
      </c>
    </row>
    <row r="16" spans="1:7">
      <c r="B16" s="13">
        <v>20732514</v>
      </c>
      <c r="D16" s="12">
        <v>17.04</v>
      </c>
      <c r="G16" t="str">
        <f t="shared" si="0"/>
        <v/>
      </c>
    </row>
    <row r="17" spans="2:7">
      <c r="B17" s="13">
        <v>20732515</v>
      </c>
      <c r="C17" s="11"/>
      <c r="D17" s="12">
        <v>90.71</v>
      </c>
      <c r="G17" t="str">
        <f t="shared" si="0"/>
        <v/>
      </c>
    </row>
    <row r="18" spans="2:7">
      <c r="B18" s="13">
        <v>20732516</v>
      </c>
      <c r="D18" s="12">
        <v>79.37</v>
      </c>
      <c r="G18" t="str">
        <f>IF(VALUE(B18)=VALUE(B19),"SAME","")</f>
        <v/>
      </c>
    </row>
    <row r="19" spans="2:7">
      <c r="B19" s="13">
        <v>20732517</v>
      </c>
      <c r="D19" s="12">
        <v>50.62</v>
      </c>
      <c r="G19" t="str">
        <f t="shared" si="0"/>
        <v/>
      </c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20732000</v>
      </c>
      <c r="B1" s="11"/>
      <c r="C1" s="15">
        <v>1246.1099999999999</v>
      </c>
    </row>
    <row r="2" spans="1:4">
      <c r="A2" s="14">
        <v>20732000</v>
      </c>
      <c r="B2" s="11"/>
      <c r="C2" s="15">
        <v>123.49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2023-07-24T04:39:18Z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