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<sst xmlns="http://schemas.openxmlformats.org/spreadsheetml/2006/main" count="16" uniqueCount="16">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</sst>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20727861</v>
      </c>
      <c r="D7" s="12">
        <v>819.84</v>
      </c>
      <c r="G7" t="str">
        <f t="shared" ref="G7:G55" si="0">IF(VALUE(B7)=VALUE(B8),"SAME","")</f>
        <v/>
      </c>
    </row>
    <row r="8" spans="1:7">
      <c r="B8" s="13">
        <v>20727910</v>
      </c>
      <c r="D8" s="12">
        <v>175.67</v>
      </c>
      <c r="G8" t="str">
        <f t="shared" si="0"/>
        <v/>
      </c>
    </row>
    <row r="9" spans="1:7">
      <c r="B9" s="13">
        <v>20728415</v>
      </c>
      <c r="D9" s="12">
        <v>226.41</v>
      </c>
      <c r="G9" t="str">
        <f t="shared" si="0"/>
        <v/>
      </c>
    </row>
    <row r="10" spans="1:7">
      <c r="B10" s="14">
        <v>20728426</v>
      </c>
      <c r="C10" s="11"/>
      <c r="D10" s="15">
        <v>101.84</v>
      </c>
      <c r="G10" t="e">
        <f>IF(VALUE(B10)=VALUE(#REF!),"SAME","")</f>
        <v>#REF!</v>
      </c>
    </row>
    <row r="11" spans="1:7">
      <c r="B11" s="13">
        <v>20728608</v>
      </c>
      <c r="D11" s="12">
        <v>256.23</v>
      </c>
      <c r="G11" t="str">
        <f t="shared" si="0"/>
        <v/>
      </c>
    </row>
    <row r="12" spans="1:7">
      <c r="B12" s="13">
        <v>20728708</v>
      </c>
      <c r="D12" s="12">
        <v>311.62</v>
      </c>
      <c r="G12" t="str">
        <f t="shared" si="0"/>
        <v/>
      </c>
    </row>
    <row r="13" spans="1:7">
      <c r="B13" s="13">
        <v>20728730</v>
      </c>
      <c r="D13" s="12">
        <v>387.76</v>
      </c>
      <c r="G13" t="str">
        <f t="shared" si="0"/>
        <v/>
      </c>
    </row>
    <row r="14" spans="1:7">
      <c r="B14" s="13">
        <v>20728788</v>
      </c>
      <c r="D14" s="12">
        <v>224.54</v>
      </c>
      <c r="G14" t="str">
        <f t="shared" si="0"/>
        <v/>
      </c>
    </row>
    <row r="15" spans="1:7">
      <c r="B15" s="13">
        <v>20728793</v>
      </c>
      <c r="D15" s="12">
        <v>141.78</v>
      </c>
      <c r="G15" t="str">
        <f t="shared" si="0"/>
        <v/>
      </c>
    </row>
    <row r="16" spans="1:7">
      <c r="B16" s="13">
        <v>20728851</v>
      </c>
      <c r="C16" s="11"/>
      <c r="D16" s="12">
        <v>75.28</v>
      </c>
      <c r="G16" t="str">
        <f t="shared" si="0"/>
        <v/>
      </c>
    </row>
    <row r="17" spans="2:7">
      <c r="B17" s="13">
        <v>20728868</v>
      </c>
      <c r="D17" s="12">
        <v>69.510000000000005</v>
      </c>
      <c r="G17" t="str">
        <f t="shared" si="0"/>
        <v/>
      </c>
    </row>
    <row r="18" spans="2:7">
      <c r="B18" s="13">
        <v>20728932</v>
      </c>
      <c r="D18" s="12">
        <v>144.13</v>
      </c>
      <c r="G18" t="str">
        <f t="shared" si="0"/>
        <v/>
      </c>
    </row>
    <row r="19" spans="2:7">
      <c r="B19" s="13">
        <v>20729052</v>
      </c>
      <c r="D19" s="12">
        <v>36.840000000000003</v>
      </c>
      <c r="G19" t="str">
        <f t="shared" si="0"/>
        <v/>
      </c>
    </row>
    <row r="20" spans="2:7">
      <c r="B20" s="13">
        <v>20729145</v>
      </c>
      <c r="D20" s="12">
        <v>83.24</v>
      </c>
      <c r="G20" t="str">
        <f t="shared" si="0"/>
        <v/>
      </c>
    </row>
    <row r="21" spans="2:7">
      <c r="B21" s="13">
        <v>20729189</v>
      </c>
      <c r="D21" s="12">
        <v>39.340000000000003</v>
      </c>
      <c r="G21" t="str">
        <f t="shared" si="0"/>
        <v/>
      </c>
    </row>
    <row r="22" spans="2:7">
      <c r="B22" s="13">
        <v>20729257</v>
      </c>
      <c r="C22" s="11"/>
      <c r="D22" s="12">
        <v>229.09</v>
      </c>
      <c r="G22" t="str">
        <f t="shared" si="0"/>
        <v/>
      </c>
    </row>
    <row r="23" spans="2:7">
      <c r="B23" s="13">
        <v>20729259</v>
      </c>
      <c r="D23" s="12">
        <v>73.28</v>
      </c>
      <c r="G23" t="str">
        <f t="shared" si="0"/>
        <v/>
      </c>
    </row>
    <row r="24" spans="2:7">
      <c r="B24" s="13">
        <v>20729282</v>
      </c>
      <c r="D24" s="12">
        <v>259.64999999999998</v>
      </c>
      <c r="G24" t="str">
        <f t="shared" si="0"/>
        <v/>
      </c>
    </row>
    <row r="25" spans="2:7">
      <c r="B25" s="13">
        <v>20729283</v>
      </c>
      <c r="C25" s="11"/>
      <c r="D25" s="12">
        <v>141.22999999999999</v>
      </c>
      <c r="G25" t="str">
        <f t="shared" si="0"/>
        <v/>
      </c>
    </row>
    <row r="26" spans="2:7">
      <c r="B26" s="13">
        <v>20729290</v>
      </c>
      <c r="D26" s="12">
        <v>60.73</v>
      </c>
      <c r="G26" t="str">
        <f t="shared" si="0"/>
        <v/>
      </c>
    </row>
    <row r="27" spans="2:7">
      <c r="B27" s="13">
        <v>20729299</v>
      </c>
      <c r="D27" s="12">
        <v>42.55</v>
      </c>
      <c r="G27" t="str">
        <f t="shared" si="0"/>
        <v/>
      </c>
    </row>
    <row r="28" spans="2:7">
      <c r="B28" s="13">
        <v>20729306</v>
      </c>
      <c r="D28" s="12">
        <v>67.400000000000006</v>
      </c>
      <c r="G28" t="str">
        <f t="shared" si="0"/>
        <v/>
      </c>
    </row>
    <row r="29" spans="2:7">
      <c r="B29" s="13">
        <v>20729308</v>
      </c>
      <c r="D29" s="12">
        <v>29.72</v>
      </c>
      <c r="G29" t="str">
        <f t="shared" si="0"/>
        <v/>
      </c>
    </row>
    <row r="30" spans="2:7">
      <c r="B30" s="13">
        <v>20729350</v>
      </c>
      <c r="D30" s="12">
        <v>58.97</v>
      </c>
      <c r="G30" t="str">
        <f t="shared" si="0"/>
        <v/>
      </c>
    </row>
    <row r="31" spans="2:7">
      <c r="B31" s="13">
        <v>20729354</v>
      </c>
      <c r="D31" s="12">
        <v>98.41</v>
      </c>
      <c r="G31" t="str">
        <f t="shared" si="0"/>
        <v/>
      </c>
    </row>
    <row r="32" spans="2:7">
      <c r="B32" s="13">
        <v>20729360</v>
      </c>
      <c r="D32" s="12">
        <v>75.58</v>
      </c>
      <c r="G32" t="str">
        <f t="shared" si="0"/>
        <v/>
      </c>
    </row>
    <row r="33" spans="1:7">
      <c r="B33" s="13">
        <v>20729362</v>
      </c>
      <c r="D33" s="12">
        <v>73.28</v>
      </c>
      <c r="G33" t="str">
        <f t="shared" si="0"/>
        <v/>
      </c>
    </row>
    <row r="34" spans="1:7">
      <c r="A34" s="11"/>
      <c r="B34" s="13">
        <v>20729364</v>
      </c>
      <c r="C34" s="11"/>
      <c r="D34" s="12">
        <v>81.92</v>
      </c>
      <c r="E34" s="11"/>
      <c r="F34" s="11"/>
      <c r="G34" t="str">
        <f t="shared" si="0"/>
        <v/>
      </c>
    </row>
    <row r="35" spans="1:7">
      <c r="B35" s="13">
        <v>20729373</v>
      </c>
      <c r="D35" s="12">
        <v>214.23</v>
      </c>
      <c r="G35" t="str">
        <f t="shared" si="0"/>
        <v/>
      </c>
    </row>
    <row r="36" spans="1:7">
      <c r="B36" s="13">
        <v>20729381</v>
      </c>
      <c r="D36" s="12">
        <v>25.5</v>
      </c>
      <c r="G36" t="str">
        <f t="shared" si="0"/>
        <v/>
      </c>
    </row>
    <row r="37" spans="1:7">
      <c r="B37" s="13">
        <v>20729384</v>
      </c>
      <c r="C37" s="11"/>
      <c r="D37" s="12">
        <v>48.31</v>
      </c>
      <c r="G37" t="str">
        <f t="shared" si="0"/>
        <v/>
      </c>
    </row>
    <row r="38" spans="1:7">
      <c r="B38" s="13">
        <v>20729390</v>
      </c>
      <c r="C38" s="11"/>
      <c r="D38" s="12">
        <v>83.24</v>
      </c>
      <c r="G38" t="str">
        <f t="shared" si="0"/>
        <v/>
      </c>
    </row>
    <row r="39" spans="1:7">
      <c r="B39" s="13">
        <v>20729395</v>
      </c>
      <c r="D39" s="12">
        <v>36</v>
      </c>
      <c r="G39" t="str">
        <f t="shared" si="0"/>
        <v/>
      </c>
    </row>
    <row r="40" spans="1:7">
      <c r="B40" s="13">
        <v>20729396</v>
      </c>
      <c r="C40" s="11"/>
      <c r="D40" s="12">
        <v>79.040000000000006</v>
      </c>
      <c r="G40" t="str">
        <f t="shared" si="0"/>
        <v/>
      </c>
    </row>
    <row r="41" spans="1:7">
      <c r="B41" s="13">
        <v>20729397</v>
      </c>
      <c r="C41" s="11"/>
      <c r="D41" s="12">
        <v>34.799999999999997</v>
      </c>
      <c r="G41" t="str">
        <f t="shared" si="0"/>
        <v/>
      </c>
    </row>
    <row r="42" spans="1:7">
      <c r="B42" s="13">
        <v>20729418</v>
      </c>
      <c r="D42" s="12">
        <v>71.19</v>
      </c>
      <c r="G42" t="str">
        <f t="shared" si="0"/>
        <v/>
      </c>
    </row>
    <row r="43" spans="1:7">
      <c r="B43" s="13">
        <v>20729541</v>
      </c>
      <c r="C43" s="11"/>
      <c r="D43" s="12">
        <v>72.400000000000006</v>
      </c>
      <c r="G43" t="str">
        <f t="shared" si="0"/>
        <v/>
      </c>
    </row>
    <row r="44" spans="1:7">
      <c r="B44" s="13">
        <v>20729570</v>
      </c>
      <c r="D44" s="12">
        <v>260.82</v>
      </c>
      <c r="G44" t="str">
        <f t="shared" si="0"/>
        <v/>
      </c>
    </row>
    <row r="45" spans="1:7">
      <c r="B45" s="13">
        <v>20729596</v>
      </c>
      <c r="D45" s="12">
        <v>75.08</v>
      </c>
      <c r="G45" t="str">
        <f t="shared" si="0"/>
        <v/>
      </c>
    </row>
    <row r="46" spans="1:7">
      <c r="B46" s="13">
        <v>20729602</v>
      </c>
      <c r="D46" s="12">
        <v>63.05</v>
      </c>
      <c r="G46" t="str">
        <f t="shared" si="0"/>
        <v/>
      </c>
    </row>
    <row r="47" spans="1:7">
      <c r="B47" s="13">
        <v>20729604</v>
      </c>
      <c r="D47" s="12">
        <v>53.86</v>
      </c>
      <c r="G47" t="str">
        <f t="shared" si="0"/>
        <v/>
      </c>
    </row>
    <row r="48" spans="1:7">
      <c r="B48" s="13">
        <v>20729609</v>
      </c>
      <c r="D48" s="12">
        <v>73.28</v>
      </c>
      <c r="G48" t="str">
        <f t="shared" si="0"/>
        <v/>
      </c>
    </row>
    <row r="49" spans="2:7">
      <c r="B49" s="13">
        <v>20729615</v>
      </c>
      <c r="D49" s="12">
        <v>70.58</v>
      </c>
      <c r="G49" t="str">
        <f t="shared" si="0"/>
        <v/>
      </c>
    </row>
    <row r="50" spans="2:7">
      <c r="B50" s="13">
        <v>20729616</v>
      </c>
      <c r="D50" s="12">
        <v>38.32</v>
      </c>
      <c r="G50" t="str">
        <f t="shared" si="0"/>
        <v/>
      </c>
    </row>
    <row r="51" spans="2:7">
      <c r="B51" s="13">
        <v>20729625</v>
      </c>
      <c r="D51" s="12">
        <v>130.41</v>
      </c>
      <c r="G51" t="str">
        <f t="shared" si="0"/>
        <v/>
      </c>
    </row>
    <row r="52" spans="2:7">
      <c r="B52" s="13">
        <v>20729627</v>
      </c>
      <c r="D52" s="12">
        <v>260.82</v>
      </c>
      <c r="G52" t="str">
        <f t="shared" si="0"/>
        <v/>
      </c>
    </row>
    <row r="53" spans="2:7">
      <c r="B53" s="13">
        <v>20729628</v>
      </c>
      <c r="D53" s="12">
        <v>336</v>
      </c>
      <c r="G53" t="str">
        <f t="shared" si="0"/>
        <v/>
      </c>
    </row>
    <row r="54" spans="2:7">
      <c r="B54" s="13">
        <v>20729658</v>
      </c>
      <c r="D54" s="12">
        <v>508.1</v>
      </c>
      <c r="G54" t="str">
        <f t="shared" si="0"/>
        <v/>
      </c>
    </row>
    <row r="55" spans="2:7">
      <c r="B55" s="13">
        <v>20729666</v>
      </c>
      <c r="D55" s="12">
        <v>231.11</v>
      </c>
      <c r="G55" t="str">
        <f t="shared" si="0"/>
        <v/>
      </c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</sheetData>
  <sortState ref="A7:F56">
    <sortCondition ref="B7:B5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20728426</v>
      </c>
      <c r="B1" s="11"/>
      <c r="C1" s="15">
        <v>101.84</v>
      </c>
    </row>
    <row r="2" spans="1:4">
      <c r="A2" s="14">
        <v>20728426</v>
      </c>
      <c r="B2" s="11"/>
      <c r="C2" s="15">
        <v>45.55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2023-07-12T05:05:01Z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