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8" i="1"/>
  <c r="G9" i="1"/>
  <c r="G10" i="1"/>
  <c r="G11" i="1"/>
  <c r="G12" i="1"/>
  <c r="G13" i="1"/>
  <c r="G14" i="1"/>
  <c r="G15" i="1"/>
  <c r="G16" i="1"/>
  <c r="G17" i="1"/>
  <c r="G18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<sst xmlns="http://schemas.openxmlformats.org/spreadsheetml/2006/main" count="16" uniqueCount="16">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</sst>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45112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20717884</v>
      </c>
      <c r="D7" s="12">
        <v>116.24</v>
      </c>
      <c r="G7" t="str">
        <f t="shared" ref="G7:G45" si="0">IF(VALUE(B7)=VALUE(B8),"SAME","")</f>
        <v/>
      </c>
    </row>
    <row r="8" spans="1:7">
      <c r="B8" s="13">
        <v>20726952</v>
      </c>
      <c r="D8" s="12">
        <v>965.57</v>
      </c>
      <c r="G8" t="str">
        <f t="shared" si="0"/>
        <v/>
      </c>
    </row>
    <row r="9" spans="1:7">
      <c r="B9" s="13">
        <v>20728401</v>
      </c>
      <c r="D9" s="12">
        <v>129.1</v>
      </c>
      <c r="G9" t="str">
        <f t="shared" si="0"/>
        <v/>
      </c>
    </row>
    <row r="10" spans="1:7">
      <c r="B10" s="13">
        <v>20728569</v>
      </c>
      <c r="C10" s="11"/>
      <c r="D10" s="12">
        <v>230.34</v>
      </c>
      <c r="G10" t="str">
        <f t="shared" si="0"/>
        <v/>
      </c>
    </row>
    <row r="11" spans="1:7">
      <c r="B11" s="13">
        <v>20728570</v>
      </c>
      <c r="D11" s="12">
        <v>30.21</v>
      </c>
      <c r="G11" t="str">
        <f t="shared" si="0"/>
        <v/>
      </c>
    </row>
    <row r="12" spans="1:7">
      <c r="B12" s="13">
        <v>20728590</v>
      </c>
      <c r="D12" s="12">
        <v>37.5</v>
      </c>
      <c r="G12" t="str">
        <f t="shared" si="0"/>
        <v/>
      </c>
    </row>
    <row r="13" spans="1:7">
      <c r="B13" s="13">
        <v>20728601</v>
      </c>
      <c r="D13" s="12">
        <v>92.74</v>
      </c>
      <c r="G13" t="str">
        <f t="shared" si="0"/>
        <v/>
      </c>
    </row>
    <row r="14" spans="1:7">
      <c r="B14" s="13">
        <v>20728628</v>
      </c>
      <c r="C14" s="11"/>
      <c r="D14" s="12">
        <v>105.47</v>
      </c>
      <c r="G14" t="str">
        <f t="shared" si="0"/>
        <v/>
      </c>
    </row>
    <row r="15" spans="1:7">
      <c r="B15" s="13">
        <v>20728649</v>
      </c>
      <c r="D15" s="12">
        <v>54.83</v>
      </c>
      <c r="G15" t="str">
        <f t="shared" si="0"/>
        <v/>
      </c>
    </row>
    <row r="16" spans="1:7">
      <c r="B16" s="13">
        <v>20728704</v>
      </c>
      <c r="D16" s="12">
        <v>120.18</v>
      </c>
      <c r="G16" t="str">
        <f t="shared" si="0"/>
        <v/>
      </c>
    </row>
    <row r="17" spans="1:7">
      <c r="B17" s="13">
        <v>20728714</v>
      </c>
      <c r="D17" s="12">
        <v>232.72</v>
      </c>
      <c r="G17" t="str">
        <f t="shared" si="0"/>
        <v/>
      </c>
    </row>
    <row r="18" spans="1:7">
      <c r="B18" s="13">
        <v>20728720</v>
      </c>
      <c r="C18" s="11"/>
      <c r="D18" s="12">
        <v>107.39</v>
      </c>
      <c r="G18" t="str">
        <f t="shared" si="0"/>
        <v/>
      </c>
    </row>
    <row r="19" spans="1:7">
      <c r="B19" s="13">
        <v>20728738</v>
      </c>
      <c r="D19" s="12">
        <v>109.77</v>
      </c>
      <c r="G19" t="str">
        <f t="shared" si="0"/>
        <v/>
      </c>
    </row>
    <row r="20" spans="1:7">
      <c r="B20" s="13">
        <v>20728740</v>
      </c>
      <c r="D20" s="12">
        <v>40.89</v>
      </c>
      <c r="G20" t="str">
        <f t="shared" si="0"/>
        <v/>
      </c>
    </row>
    <row r="21" spans="1:7">
      <c r="B21" s="13">
        <v>20728742</v>
      </c>
      <c r="C21" s="11"/>
      <c r="D21" s="12">
        <v>65.430000000000007</v>
      </c>
      <c r="G21" t="str">
        <f t="shared" si="0"/>
        <v/>
      </c>
    </row>
    <row r="22" spans="1:7">
      <c r="B22" s="13">
        <v>20728743</v>
      </c>
      <c r="D22" s="12">
        <v>57.06</v>
      </c>
      <c r="G22" t="str">
        <f t="shared" si="0"/>
        <v/>
      </c>
    </row>
    <row r="23" spans="1:7">
      <c r="B23" s="13">
        <v>20728744</v>
      </c>
      <c r="D23" s="12">
        <v>40.950000000000003</v>
      </c>
      <c r="G23" t="str">
        <f t="shared" si="0"/>
        <v/>
      </c>
    </row>
    <row r="24" spans="1:7">
      <c r="B24" s="13">
        <v>20728746</v>
      </c>
      <c r="D24" s="12">
        <v>24.48</v>
      </c>
      <c r="G24" t="str">
        <f t="shared" si="0"/>
        <v/>
      </c>
    </row>
    <row r="25" spans="1:7">
      <c r="B25" s="13">
        <v>20728747</v>
      </c>
      <c r="D25" s="12">
        <v>51.31</v>
      </c>
      <c r="G25" t="str">
        <f t="shared" si="0"/>
        <v/>
      </c>
    </row>
    <row r="26" spans="1:7">
      <c r="B26" s="13">
        <v>20728750</v>
      </c>
      <c r="D26" s="12">
        <v>35.39</v>
      </c>
      <c r="G26" t="str">
        <f t="shared" si="0"/>
        <v/>
      </c>
    </row>
    <row r="27" spans="1:7">
      <c r="B27" s="13">
        <v>20728754</v>
      </c>
      <c r="D27" s="12">
        <v>77.680000000000007</v>
      </c>
      <c r="G27" t="str">
        <f t="shared" si="0"/>
        <v/>
      </c>
    </row>
    <row r="28" spans="1:7">
      <c r="B28" s="13">
        <v>20728849</v>
      </c>
      <c r="D28" s="12">
        <v>144.88</v>
      </c>
      <c r="G28" t="str">
        <f t="shared" si="0"/>
        <v/>
      </c>
    </row>
    <row r="29" spans="1:7">
      <c r="A29" s="11"/>
      <c r="B29" s="13">
        <v>20728853</v>
      </c>
      <c r="C29" s="11"/>
      <c r="D29" s="12">
        <v>82.31</v>
      </c>
      <c r="E29" s="11"/>
      <c r="F29" s="11"/>
      <c r="G29" t="str">
        <f t="shared" si="0"/>
        <v/>
      </c>
    </row>
    <row r="30" spans="1:7">
      <c r="B30" s="13">
        <v>20728858</v>
      </c>
      <c r="D30" s="12">
        <v>33.729999999999997</v>
      </c>
      <c r="G30" t="str">
        <f t="shared" si="0"/>
        <v/>
      </c>
    </row>
    <row r="31" spans="1:7">
      <c r="B31" s="13">
        <v>20728862</v>
      </c>
      <c r="D31" s="12">
        <v>167.64</v>
      </c>
      <c r="G31" t="str">
        <f t="shared" si="0"/>
        <v/>
      </c>
    </row>
    <row r="32" spans="1:7">
      <c r="B32" s="13">
        <v>20728872</v>
      </c>
      <c r="C32" s="11"/>
      <c r="D32" s="12">
        <v>95.55</v>
      </c>
      <c r="G32" t="str">
        <f t="shared" si="0"/>
        <v/>
      </c>
    </row>
    <row r="33" spans="2:7">
      <c r="B33" s="13">
        <v>20728891</v>
      </c>
      <c r="C33" s="11"/>
      <c r="D33" s="12">
        <v>86.88</v>
      </c>
      <c r="G33" t="str">
        <f t="shared" si="0"/>
        <v/>
      </c>
    </row>
    <row r="34" spans="2:7">
      <c r="B34" s="13">
        <v>20728927</v>
      </c>
      <c r="D34" s="12">
        <v>230.32</v>
      </c>
      <c r="G34" t="str">
        <f t="shared" si="0"/>
        <v/>
      </c>
    </row>
    <row r="35" spans="2:7">
      <c r="B35" s="13">
        <v>20728934</v>
      </c>
      <c r="C35" s="11"/>
      <c r="D35" s="12">
        <v>91.97</v>
      </c>
      <c r="G35" t="str">
        <f t="shared" si="0"/>
        <v/>
      </c>
    </row>
    <row r="36" spans="2:7">
      <c r="B36" s="13">
        <v>20728954</v>
      </c>
      <c r="C36" s="11"/>
      <c r="D36" s="12">
        <v>96.5</v>
      </c>
      <c r="G36" t="str">
        <f t="shared" si="0"/>
        <v/>
      </c>
    </row>
    <row r="37" spans="2:7">
      <c r="B37" s="13">
        <v>20728960</v>
      </c>
      <c r="D37" s="12">
        <v>79.05</v>
      </c>
      <c r="G37" t="str">
        <f t="shared" si="0"/>
        <v/>
      </c>
    </row>
    <row r="38" spans="2:7">
      <c r="B38" s="13">
        <v>20728963</v>
      </c>
      <c r="C38" s="11"/>
      <c r="D38" s="12">
        <v>300.27999999999997</v>
      </c>
      <c r="G38" t="str">
        <f t="shared" si="0"/>
        <v/>
      </c>
    </row>
    <row r="39" spans="2:7">
      <c r="B39" s="13">
        <v>20728996</v>
      </c>
      <c r="D39" s="12">
        <v>83.24</v>
      </c>
      <c r="G39" t="str">
        <f t="shared" si="0"/>
        <v/>
      </c>
    </row>
    <row r="40" spans="2:7">
      <c r="B40" s="13">
        <v>20729054</v>
      </c>
      <c r="D40" s="12">
        <v>83.45</v>
      </c>
      <c r="G40" t="str">
        <f t="shared" si="0"/>
        <v/>
      </c>
    </row>
    <row r="41" spans="2:7">
      <c r="B41" s="13">
        <v>20729130</v>
      </c>
      <c r="D41" s="12">
        <v>83.79</v>
      </c>
      <c r="G41" t="str">
        <f t="shared" si="0"/>
        <v/>
      </c>
    </row>
    <row r="42" spans="2:7">
      <c r="B42" s="13">
        <v>20729179</v>
      </c>
      <c r="D42" s="12">
        <v>53.86</v>
      </c>
      <c r="G42" t="str">
        <f t="shared" si="0"/>
        <v/>
      </c>
    </row>
    <row r="43" spans="2:7">
      <c r="B43" s="13">
        <v>20729187</v>
      </c>
      <c r="C43" s="11"/>
      <c r="D43" s="12">
        <v>29.47</v>
      </c>
      <c r="G43" t="str">
        <f t="shared" si="0"/>
        <v/>
      </c>
    </row>
    <row r="44" spans="2:7">
      <c r="B44" s="13">
        <v>20729188</v>
      </c>
      <c r="D44" s="12">
        <v>32.770000000000003</v>
      </c>
      <c r="G44" t="str">
        <f t="shared" si="0"/>
        <v/>
      </c>
    </row>
    <row r="45" spans="2:7">
      <c r="B45" s="13">
        <v>20729245</v>
      </c>
      <c r="D45" s="12">
        <v>497.23</v>
      </c>
      <c r="G45" t="str">
        <f t="shared" si="0"/>
        <v/>
      </c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</sheetData>
  <sortState ref="A7:F45">
    <sortCondition ref="B7:B4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20728489</v>
      </c>
      <c r="B1" s="11"/>
      <c r="C1" s="15">
        <v>89.76</v>
      </c>
    </row>
    <row r="2" spans="1:4">
      <c r="A2" s="14">
        <v>20728489</v>
      </c>
      <c r="B2" s="11"/>
      <c r="C2" s="15">
        <v>302.54000000000002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2023-07-10T05:06:48Z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