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<sst xmlns="http://schemas.openxmlformats.org/spreadsheetml/2006/main" count="16" uniqueCount="16">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</sst>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45110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20725747</v>
      </c>
      <c r="C7" s="11"/>
      <c r="D7" s="12">
        <v>681.44</v>
      </c>
      <c r="G7" t="str">
        <f>IF(VALUE(B7)=VALUE(B8),"SAME","")</f>
        <v/>
      </c>
    </row>
    <row r="8" spans="1:7">
      <c r="B8" s="13">
        <v>20727085</v>
      </c>
      <c r="D8" s="12">
        <v>156.41999999999999</v>
      </c>
      <c r="G8" t="str">
        <f t="shared" ref="G8:G65" si="0">IF(VALUE(B8)=VALUE(B9),"SAME","")</f>
        <v/>
      </c>
    </row>
    <row r="9" spans="1:7">
      <c r="B9" s="13">
        <v>20727336</v>
      </c>
      <c r="D9" s="12">
        <v>234.5</v>
      </c>
      <c r="G9" t="str">
        <f t="shared" si="0"/>
        <v/>
      </c>
    </row>
    <row r="10" spans="1:7">
      <c r="B10" s="13">
        <v>20727710</v>
      </c>
      <c r="D10" s="12">
        <v>168.12</v>
      </c>
      <c r="G10" t="str">
        <f t="shared" si="0"/>
        <v/>
      </c>
    </row>
    <row r="11" spans="1:7">
      <c r="B11" s="13">
        <v>20727915</v>
      </c>
      <c r="D11" s="12">
        <v>118.93</v>
      </c>
      <c r="G11" t="str">
        <f t="shared" si="0"/>
        <v/>
      </c>
    </row>
    <row r="12" spans="1:7">
      <c r="B12" s="13">
        <v>20727971</v>
      </c>
      <c r="D12" s="12">
        <v>1757.33</v>
      </c>
      <c r="G12" t="str">
        <f t="shared" si="0"/>
        <v/>
      </c>
    </row>
    <row r="13" spans="1:7">
      <c r="B13" s="13">
        <v>20728084</v>
      </c>
      <c r="D13" s="12">
        <v>53.01</v>
      </c>
      <c r="G13" t="str">
        <f t="shared" si="0"/>
        <v/>
      </c>
    </row>
    <row r="14" spans="1:7">
      <c r="B14" s="14">
        <v>20728112</v>
      </c>
      <c r="C14" s="11"/>
      <c r="D14" s="15">
        <v>1039.44</v>
      </c>
      <c r="G14" t="str">
        <f t="shared" si="0"/>
        <v/>
      </c>
    </row>
    <row r="15" spans="1:7">
      <c r="B15" s="13">
        <v>20728182</v>
      </c>
      <c r="D15" s="12">
        <v>51.22</v>
      </c>
      <c r="G15" t="str">
        <f t="shared" si="0"/>
        <v/>
      </c>
    </row>
    <row r="16" spans="1:7">
      <c r="B16" s="13">
        <v>20728183</v>
      </c>
      <c r="D16" s="12">
        <v>70.89</v>
      </c>
      <c r="G16" t="str">
        <f t="shared" si="0"/>
        <v/>
      </c>
    </row>
    <row r="17" spans="1:7">
      <c r="B17" s="13">
        <v>20728190</v>
      </c>
      <c r="D17" s="12">
        <v>67.87</v>
      </c>
      <c r="G17" t="str">
        <f t="shared" si="0"/>
        <v/>
      </c>
    </row>
    <row r="18" spans="1:7">
      <c r="B18" s="13">
        <v>20728193</v>
      </c>
      <c r="D18" s="12">
        <v>58.97</v>
      </c>
      <c r="G18" t="str">
        <f t="shared" si="0"/>
        <v/>
      </c>
    </row>
    <row r="19" spans="1:7">
      <c r="B19" s="13">
        <v>20728206</v>
      </c>
      <c r="D19" s="12">
        <v>824.6</v>
      </c>
      <c r="G19" t="str">
        <f t="shared" si="0"/>
        <v/>
      </c>
    </row>
    <row r="20" spans="1:7">
      <c r="B20" s="13">
        <v>20728208</v>
      </c>
      <c r="D20" s="12">
        <v>227.2</v>
      </c>
      <c r="G20" t="str">
        <f t="shared" si="0"/>
        <v/>
      </c>
    </row>
    <row r="21" spans="1:7">
      <c r="B21" s="13">
        <v>20728209</v>
      </c>
      <c r="D21" s="12">
        <v>63.37</v>
      </c>
      <c r="G21" t="str">
        <f t="shared" si="0"/>
        <v/>
      </c>
    </row>
    <row r="22" spans="1:7">
      <c r="A22" s="11"/>
      <c r="B22" s="13">
        <v>20728215</v>
      </c>
      <c r="C22" s="11"/>
      <c r="D22" s="12">
        <v>46.95</v>
      </c>
      <c r="E22" s="11"/>
      <c r="F22" s="11"/>
      <c r="G22" t="str">
        <f t="shared" si="0"/>
        <v/>
      </c>
    </row>
    <row r="23" spans="1:7">
      <c r="B23" s="13">
        <v>20728217</v>
      </c>
      <c r="D23" s="12">
        <v>2146.94</v>
      </c>
      <c r="G23" t="str">
        <f t="shared" si="0"/>
        <v/>
      </c>
    </row>
    <row r="24" spans="1:7">
      <c r="B24" s="13">
        <v>20728225</v>
      </c>
      <c r="D24" s="12">
        <v>1137.99</v>
      </c>
      <c r="G24" t="str">
        <f t="shared" si="0"/>
        <v/>
      </c>
    </row>
    <row r="25" spans="1:7">
      <c r="B25" s="13">
        <v>20728234</v>
      </c>
      <c r="D25" s="12">
        <v>218.29</v>
      </c>
      <c r="G25" t="str">
        <f t="shared" si="0"/>
        <v/>
      </c>
    </row>
    <row r="26" spans="1:7">
      <c r="B26" s="13">
        <v>20728245</v>
      </c>
      <c r="D26" s="12">
        <v>99.1</v>
      </c>
      <c r="G26" t="str">
        <f t="shared" si="0"/>
        <v/>
      </c>
    </row>
    <row r="27" spans="1:7">
      <c r="B27" s="13">
        <v>20728287</v>
      </c>
      <c r="D27" s="12">
        <v>42.55</v>
      </c>
      <c r="G27" t="str">
        <f t="shared" si="0"/>
        <v/>
      </c>
    </row>
    <row r="28" spans="1:7">
      <c r="B28" s="13">
        <v>20728288</v>
      </c>
      <c r="C28" s="11"/>
      <c r="D28" s="12">
        <v>42.55</v>
      </c>
      <c r="G28" t="str">
        <f t="shared" si="0"/>
        <v/>
      </c>
    </row>
    <row r="29" spans="1:7">
      <c r="B29" s="13">
        <v>20728289</v>
      </c>
      <c r="C29" s="11"/>
      <c r="D29" s="12">
        <v>42.55</v>
      </c>
      <c r="G29" t="str">
        <f t="shared" si="0"/>
        <v/>
      </c>
    </row>
    <row r="30" spans="1:7">
      <c r="B30" s="13">
        <v>20728290</v>
      </c>
      <c r="C30" s="11"/>
      <c r="D30" s="12">
        <v>42.55</v>
      </c>
      <c r="G30" t="str">
        <f t="shared" si="0"/>
        <v/>
      </c>
    </row>
    <row r="31" spans="1:7">
      <c r="B31" s="13">
        <v>20728337</v>
      </c>
      <c r="D31" s="12">
        <v>61.63</v>
      </c>
      <c r="G31" t="str">
        <f t="shared" si="0"/>
        <v/>
      </c>
    </row>
    <row r="32" spans="1:7">
      <c r="B32" s="13">
        <v>20728338</v>
      </c>
      <c r="C32" s="11"/>
      <c r="D32" s="12">
        <v>223.73</v>
      </c>
      <c r="G32" t="str">
        <f t="shared" si="0"/>
        <v/>
      </c>
    </row>
    <row r="33" spans="2:7">
      <c r="B33" s="13">
        <v>20728356</v>
      </c>
      <c r="D33" s="12">
        <v>45.9</v>
      </c>
      <c r="G33" t="str">
        <f t="shared" si="0"/>
        <v/>
      </c>
    </row>
    <row r="34" spans="2:7">
      <c r="B34" s="13">
        <v>20728357</v>
      </c>
      <c r="D34" s="12">
        <v>71.97</v>
      </c>
      <c r="G34" t="str">
        <f t="shared" si="0"/>
        <v/>
      </c>
    </row>
    <row r="35" spans="2:7">
      <c r="B35" s="13">
        <v>20728358</v>
      </c>
      <c r="D35" s="12">
        <v>29.72</v>
      </c>
      <c r="G35" t="str">
        <f t="shared" si="0"/>
        <v/>
      </c>
    </row>
    <row r="36" spans="2:7">
      <c r="B36" s="13">
        <v>20728360</v>
      </c>
      <c r="C36" s="11"/>
      <c r="D36" s="12">
        <v>57.55</v>
      </c>
      <c r="G36" t="str">
        <f t="shared" si="0"/>
        <v/>
      </c>
    </row>
    <row r="37" spans="2:7">
      <c r="B37" s="13">
        <v>20728361</v>
      </c>
      <c r="C37" s="11"/>
      <c r="D37" s="12">
        <v>99.47</v>
      </c>
      <c r="G37" t="str">
        <f t="shared" si="0"/>
        <v/>
      </c>
    </row>
    <row r="38" spans="2:7">
      <c r="B38" s="13">
        <v>20728364</v>
      </c>
      <c r="C38" s="11"/>
      <c r="D38" s="12">
        <v>32.590000000000003</v>
      </c>
      <c r="G38" t="str">
        <f t="shared" si="0"/>
        <v/>
      </c>
    </row>
    <row r="39" spans="2:7">
      <c r="B39" s="13">
        <v>20728365</v>
      </c>
      <c r="D39" s="12">
        <v>72.73</v>
      </c>
      <c r="G39" t="str">
        <f t="shared" si="0"/>
        <v/>
      </c>
    </row>
    <row r="40" spans="2:7">
      <c r="B40" s="13">
        <v>20728367</v>
      </c>
      <c r="D40" s="12">
        <v>37.869999999999997</v>
      </c>
      <c r="G40" t="str">
        <f t="shared" si="0"/>
        <v/>
      </c>
    </row>
    <row r="41" spans="2:7">
      <c r="B41" s="13">
        <v>20728368</v>
      </c>
      <c r="D41" s="12">
        <v>75.73</v>
      </c>
      <c r="G41" t="str">
        <f t="shared" si="0"/>
        <v/>
      </c>
    </row>
    <row r="42" spans="2:7">
      <c r="B42" s="13">
        <v>20728369</v>
      </c>
      <c r="D42" s="12">
        <v>27.21</v>
      </c>
      <c r="G42" t="str">
        <f t="shared" si="0"/>
        <v/>
      </c>
    </row>
    <row r="43" spans="2:7">
      <c r="B43" s="13">
        <v>20728370</v>
      </c>
      <c r="C43" s="11"/>
      <c r="D43" s="12">
        <v>30.42</v>
      </c>
      <c r="G43" t="str">
        <f t="shared" si="0"/>
        <v/>
      </c>
    </row>
    <row r="44" spans="2:7">
      <c r="B44" s="13">
        <v>20728371</v>
      </c>
      <c r="D44" s="12">
        <v>62.49</v>
      </c>
      <c r="G44" t="str">
        <f t="shared" si="0"/>
        <v/>
      </c>
    </row>
    <row r="45" spans="2:7">
      <c r="B45" s="13">
        <v>20728372</v>
      </c>
      <c r="D45" s="12">
        <v>41.99</v>
      </c>
      <c r="G45" t="str">
        <f t="shared" si="0"/>
        <v/>
      </c>
    </row>
    <row r="46" spans="2:7">
      <c r="B46" s="13">
        <v>20728373</v>
      </c>
      <c r="D46" s="12">
        <v>40.950000000000003</v>
      </c>
      <c r="G46" t="str">
        <f t="shared" si="0"/>
        <v/>
      </c>
    </row>
    <row r="47" spans="2:7">
      <c r="B47" s="13">
        <v>20728374</v>
      </c>
      <c r="D47" s="12">
        <v>23.69</v>
      </c>
      <c r="G47" t="str">
        <f t="shared" si="0"/>
        <v/>
      </c>
    </row>
    <row r="48" spans="2:7">
      <c r="B48" s="13">
        <v>20728375</v>
      </c>
      <c r="D48" s="12">
        <v>85.62</v>
      </c>
      <c r="G48" t="str">
        <f t="shared" si="0"/>
        <v/>
      </c>
    </row>
    <row r="49" spans="2:7">
      <c r="B49" s="13">
        <v>20728376</v>
      </c>
      <c r="D49" s="12">
        <v>31.41</v>
      </c>
      <c r="G49" t="str">
        <f t="shared" si="0"/>
        <v/>
      </c>
    </row>
    <row r="50" spans="2:7">
      <c r="B50" s="13">
        <v>20728390</v>
      </c>
      <c r="D50" s="12">
        <v>227.2</v>
      </c>
      <c r="G50" t="str">
        <f t="shared" si="0"/>
        <v/>
      </c>
    </row>
    <row r="51" spans="2:7">
      <c r="B51" s="13">
        <v>20728398</v>
      </c>
      <c r="D51" s="12">
        <v>92.65</v>
      </c>
      <c r="G51" t="str">
        <f t="shared" si="0"/>
        <v/>
      </c>
    </row>
    <row r="52" spans="2:7">
      <c r="B52" s="13">
        <v>20728400</v>
      </c>
      <c r="C52" s="11"/>
      <c r="D52" s="12">
        <v>394.89</v>
      </c>
      <c r="G52" t="str">
        <f t="shared" si="0"/>
        <v/>
      </c>
    </row>
    <row r="53" spans="2:7">
      <c r="B53" s="13">
        <v>20728404</v>
      </c>
      <c r="D53" s="12">
        <v>19.82</v>
      </c>
      <c r="G53" t="str">
        <f t="shared" si="0"/>
        <v/>
      </c>
    </row>
    <row r="54" spans="2:7">
      <c r="B54" s="13">
        <v>20728411</v>
      </c>
      <c r="D54" s="12">
        <v>61.23</v>
      </c>
      <c r="G54" t="str">
        <f t="shared" si="0"/>
        <v/>
      </c>
    </row>
    <row r="55" spans="2:7">
      <c r="B55" s="13">
        <v>20728424</v>
      </c>
      <c r="D55" s="12">
        <v>401.04</v>
      </c>
      <c r="G55" t="str">
        <f t="shared" si="0"/>
        <v/>
      </c>
    </row>
    <row r="56" spans="2:7">
      <c r="B56" s="13">
        <v>20728447</v>
      </c>
      <c r="D56" s="12">
        <v>231.5</v>
      </c>
      <c r="G56" t="str">
        <f t="shared" si="0"/>
        <v/>
      </c>
    </row>
    <row r="57" spans="2:7">
      <c r="B57" s="13">
        <v>20728454</v>
      </c>
      <c r="D57" s="12">
        <v>42.55</v>
      </c>
      <c r="G57" t="str">
        <f t="shared" si="0"/>
        <v/>
      </c>
    </row>
    <row r="58" spans="2:7">
      <c r="B58" s="13">
        <v>20728455</v>
      </c>
      <c r="D58" s="12">
        <v>42.55</v>
      </c>
      <c r="G58" t="str">
        <f t="shared" si="0"/>
        <v/>
      </c>
    </row>
    <row r="59" spans="2:7">
      <c r="B59" s="13">
        <v>20728458</v>
      </c>
      <c r="C59" s="11"/>
      <c r="D59" s="12">
        <v>42.55</v>
      </c>
      <c r="G59" t="str">
        <f t="shared" si="0"/>
        <v/>
      </c>
    </row>
    <row r="60" spans="2:7">
      <c r="B60" s="13">
        <v>20728489</v>
      </c>
      <c r="D60" s="12">
        <v>53.44</v>
      </c>
      <c r="G60" t="str">
        <f t="shared" si="0"/>
        <v/>
      </c>
    </row>
    <row r="61" spans="2:7">
      <c r="B61" s="13">
        <v>20728511</v>
      </c>
      <c r="D61" s="12">
        <v>84.12</v>
      </c>
      <c r="G61" t="str">
        <f t="shared" si="0"/>
        <v/>
      </c>
    </row>
    <row r="62" spans="2:7">
      <c r="B62" s="13">
        <v>20728512</v>
      </c>
      <c r="D62" s="12">
        <v>44.66</v>
      </c>
      <c r="G62" t="str">
        <f t="shared" si="0"/>
        <v/>
      </c>
    </row>
    <row r="63" spans="2:7">
      <c r="B63" s="13">
        <v>20728573</v>
      </c>
      <c r="D63" s="12">
        <v>78.41</v>
      </c>
      <c r="G63" t="str">
        <f t="shared" si="0"/>
        <v/>
      </c>
    </row>
    <row r="64" spans="2:7">
      <c r="B64" s="13">
        <v>20728576</v>
      </c>
      <c r="D64" s="12">
        <v>60.17</v>
      </c>
      <c r="G64" t="str">
        <f t="shared" si="0"/>
        <v/>
      </c>
    </row>
    <row r="65" spans="2:7">
      <c r="B65" s="13">
        <v>20728590</v>
      </c>
      <c r="D65" s="12">
        <v>33.659999999999997</v>
      </c>
      <c r="G65" t="str">
        <f t="shared" si="0"/>
        <v/>
      </c>
    </row>
    <row r="66" spans="2:7">
      <c r="B66" s="13"/>
      <c r="D66" s="12"/>
    </row>
    <row r="67" spans="2:7">
      <c r="B67" s="13"/>
      <c r="D67" s="12"/>
    </row>
    <row r="68" spans="2:7">
      <c r="B68" s="13"/>
      <c r="D68" s="12"/>
    </row>
    <row r="69" spans="2:7">
      <c r="B69" s="13"/>
      <c r="D69" s="12"/>
    </row>
    <row r="70" spans="2:7">
      <c r="B70" s="13"/>
      <c r="D70" s="12"/>
    </row>
    <row r="71" spans="2:7">
      <c r="B71" s="13"/>
      <c r="D71" s="12"/>
    </row>
    <row r="72" spans="2:7">
      <c r="B72" s="13"/>
      <c r="D72" s="12"/>
    </row>
    <row r="73" spans="2:7">
      <c r="B73" s="13"/>
      <c r="D73" s="12"/>
    </row>
    <row r="74" spans="2:7">
      <c r="B74" s="13"/>
      <c r="D74" s="12"/>
    </row>
    <row r="75" spans="2:7">
      <c r="B75" s="13"/>
      <c r="D75" s="12"/>
    </row>
    <row r="76" spans="2:7">
      <c r="B76" s="13"/>
      <c r="D76" s="12"/>
    </row>
    <row r="77" spans="2:7">
      <c r="B77" s="13"/>
      <c r="D77" s="12"/>
    </row>
    <row r="78" spans="2:7">
      <c r="B78" s="13"/>
      <c r="D78" s="12"/>
    </row>
    <row r="79" spans="2:7">
      <c r="B79" s="13"/>
      <c r="D79" s="12"/>
    </row>
    <row r="80" spans="2:7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</sheetData>
  <sortState ref="A7:F66">
    <sortCondition ref="B7:B6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20728112</v>
      </c>
      <c r="B1" s="11"/>
      <c r="C1" s="15">
        <v>1039.44</v>
      </c>
    </row>
    <row r="2" spans="1:4">
      <c r="A2" s="14">
        <v>20728112</v>
      </c>
      <c r="B2" s="11"/>
      <c r="C2" s="15">
        <v>181.11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6"/>
      <c r="B5" s="11"/>
      <c r="C5" s="17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2023-07-06T02:00:18Z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