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<sst xmlns="http://schemas.openxmlformats.org/spreadsheetml/2006/main" count="16" uniqueCount="16">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</sst>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20720440</v>
      </c>
      <c r="C7" s="11"/>
      <c r="D7" s="12">
        <v>99.96</v>
      </c>
      <c r="G7" t="str">
        <f t="shared" ref="G7:G55" si="0">IF(VALUE(B7)=VALUE(B8),"SAME","")</f>
        <v/>
      </c>
    </row>
    <row r="8" spans="1:7">
      <c r="B8" s="13">
        <v>20724621</v>
      </c>
      <c r="D8" s="12">
        <v>1603.02</v>
      </c>
      <c r="G8" t="str">
        <f t="shared" si="0"/>
        <v/>
      </c>
    </row>
    <row r="9" spans="1:7">
      <c r="B9" s="13">
        <v>20725154</v>
      </c>
      <c r="C9" s="11"/>
      <c r="D9" s="12">
        <v>609.84</v>
      </c>
      <c r="G9" t="str">
        <f t="shared" si="0"/>
        <v/>
      </c>
    </row>
    <row r="10" spans="1:7">
      <c r="B10" s="13">
        <v>20725530</v>
      </c>
      <c r="D10" s="12">
        <v>1344.5</v>
      </c>
      <c r="G10" t="str">
        <f t="shared" si="0"/>
        <v/>
      </c>
    </row>
    <row r="11" spans="1:7">
      <c r="B11" s="13">
        <v>20725994</v>
      </c>
      <c r="D11" s="12">
        <v>2812.53</v>
      </c>
      <c r="G11" t="str">
        <f t="shared" si="0"/>
        <v/>
      </c>
    </row>
    <row r="12" spans="1:7">
      <c r="B12" s="13">
        <v>20726988</v>
      </c>
      <c r="D12" s="12">
        <v>2641.58</v>
      </c>
      <c r="G12" t="str">
        <f t="shared" si="0"/>
        <v/>
      </c>
    </row>
    <row r="13" spans="1:7">
      <c r="B13" s="13">
        <v>20726999</v>
      </c>
      <c r="C13" s="11"/>
      <c r="D13" s="12">
        <v>876.19</v>
      </c>
      <c r="G13" t="str">
        <f t="shared" si="0"/>
        <v/>
      </c>
    </row>
    <row r="14" spans="1:7">
      <c r="B14" s="13">
        <v>20727169</v>
      </c>
      <c r="D14" s="12">
        <v>814.57</v>
      </c>
      <c r="G14" t="str">
        <f t="shared" si="0"/>
        <v/>
      </c>
    </row>
    <row r="15" spans="1:7">
      <c r="B15" s="13">
        <v>20727339</v>
      </c>
      <c r="D15" s="12">
        <v>879.91</v>
      </c>
      <c r="G15" t="str">
        <f t="shared" si="0"/>
        <v/>
      </c>
    </row>
    <row r="16" spans="1:7">
      <c r="B16" s="13">
        <v>20727342</v>
      </c>
      <c r="C16" s="11"/>
      <c r="D16" s="12">
        <v>1421.88</v>
      </c>
      <c r="G16" t="str">
        <f t="shared" si="0"/>
        <v/>
      </c>
    </row>
    <row r="17" spans="1:7">
      <c r="B17" s="13">
        <v>20727353</v>
      </c>
      <c r="D17" s="12">
        <v>812.36</v>
      </c>
      <c r="G17" t="str">
        <f t="shared" si="0"/>
        <v/>
      </c>
    </row>
    <row r="18" spans="1:7">
      <c r="B18" s="13">
        <v>20727432</v>
      </c>
      <c r="D18" s="12">
        <v>87.2</v>
      </c>
      <c r="G18" t="e">
        <f>IF(VALUE(B18)=VALUE(#REF!),"SAME","")</f>
        <v>#REF!</v>
      </c>
    </row>
    <row r="19" spans="1:7">
      <c r="A19" s="11"/>
      <c r="B19" s="13">
        <v>20727459</v>
      </c>
      <c r="C19" s="11"/>
      <c r="D19" s="12">
        <v>36.06</v>
      </c>
      <c r="E19" s="11"/>
      <c r="F19" s="11"/>
      <c r="G19" t="str">
        <f t="shared" si="0"/>
        <v/>
      </c>
    </row>
    <row r="20" spans="1:7">
      <c r="B20" s="13">
        <v>20727474</v>
      </c>
      <c r="C20" s="11"/>
      <c r="D20" s="12">
        <v>60.36</v>
      </c>
      <c r="G20" t="str">
        <f t="shared" si="0"/>
        <v/>
      </c>
    </row>
    <row r="21" spans="1:7">
      <c r="B21" s="13">
        <v>20727476</v>
      </c>
      <c r="D21" s="12">
        <v>73.099999999999994</v>
      </c>
      <c r="G21" t="str">
        <f t="shared" si="0"/>
        <v/>
      </c>
    </row>
    <row r="22" spans="1:7">
      <c r="B22" s="13">
        <v>20727481</v>
      </c>
      <c r="D22" s="12">
        <v>77.680000000000007</v>
      </c>
      <c r="G22" t="str">
        <f t="shared" si="0"/>
        <v/>
      </c>
    </row>
    <row r="23" spans="1:7">
      <c r="B23" s="13">
        <v>20727485</v>
      </c>
      <c r="D23" s="12">
        <v>488.06</v>
      </c>
      <c r="G23" t="str">
        <f t="shared" si="0"/>
        <v/>
      </c>
    </row>
    <row r="24" spans="1:7">
      <c r="B24" s="13">
        <v>20727494</v>
      </c>
      <c r="D24" s="12">
        <v>220.74</v>
      </c>
      <c r="G24" t="str">
        <f t="shared" si="0"/>
        <v/>
      </c>
    </row>
    <row r="25" spans="1:7">
      <c r="B25" s="13">
        <v>20727504</v>
      </c>
      <c r="C25" s="11"/>
      <c r="D25" s="12">
        <v>228.58</v>
      </c>
      <c r="G25" t="str">
        <f t="shared" si="0"/>
        <v/>
      </c>
    </row>
    <row r="26" spans="1:7">
      <c r="B26" s="13">
        <v>20727510</v>
      </c>
      <c r="C26" s="11"/>
      <c r="D26" s="12">
        <v>87.2</v>
      </c>
      <c r="G26" t="str">
        <f t="shared" si="0"/>
        <v/>
      </c>
    </row>
    <row r="27" spans="1:7">
      <c r="B27" s="13">
        <v>20727512</v>
      </c>
      <c r="C27" s="11"/>
      <c r="D27" s="12">
        <v>77.33</v>
      </c>
      <c r="G27" t="str">
        <f t="shared" si="0"/>
        <v/>
      </c>
    </row>
    <row r="28" spans="1:7">
      <c r="B28" s="13">
        <v>20727520</v>
      </c>
      <c r="D28" s="12">
        <v>96.05</v>
      </c>
      <c r="G28" t="str">
        <f t="shared" si="0"/>
        <v/>
      </c>
    </row>
    <row r="29" spans="1:7">
      <c r="B29" s="13">
        <v>20727527</v>
      </c>
      <c r="C29" s="11"/>
      <c r="D29" s="12">
        <v>220.47</v>
      </c>
      <c r="G29" t="str">
        <f t="shared" si="0"/>
        <v/>
      </c>
    </row>
    <row r="30" spans="1:7">
      <c r="B30" s="13">
        <v>20727535</v>
      </c>
      <c r="D30" s="12">
        <v>42.55</v>
      </c>
      <c r="G30" t="str">
        <f t="shared" si="0"/>
        <v/>
      </c>
    </row>
    <row r="31" spans="1:7">
      <c r="B31" s="13">
        <v>20727537</v>
      </c>
      <c r="C31" s="11"/>
      <c r="D31" s="12">
        <v>45.03</v>
      </c>
      <c r="G31" t="str">
        <f t="shared" si="0"/>
        <v/>
      </c>
    </row>
    <row r="32" spans="1:7">
      <c r="B32" s="13">
        <v>20727538</v>
      </c>
      <c r="C32" s="11"/>
      <c r="D32" s="12">
        <v>45.03</v>
      </c>
      <c r="G32" t="str">
        <f t="shared" si="0"/>
        <v/>
      </c>
    </row>
    <row r="33" spans="2:7">
      <c r="B33" s="13">
        <v>20727595</v>
      </c>
      <c r="C33" s="11"/>
      <c r="D33" s="12">
        <v>28.59</v>
      </c>
      <c r="G33" t="str">
        <f t="shared" si="0"/>
        <v/>
      </c>
    </row>
    <row r="34" spans="2:7">
      <c r="B34" s="13">
        <v>20727596</v>
      </c>
      <c r="D34" s="12">
        <v>48.71</v>
      </c>
      <c r="G34" t="str">
        <f t="shared" si="0"/>
        <v/>
      </c>
    </row>
    <row r="35" spans="2:7">
      <c r="B35" s="13">
        <v>20727606</v>
      </c>
      <c r="C35" s="11"/>
      <c r="D35" s="12">
        <v>75.73</v>
      </c>
      <c r="G35" t="str">
        <f t="shared" si="0"/>
        <v/>
      </c>
    </row>
    <row r="36" spans="2:7">
      <c r="B36" s="13">
        <v>20727615</v>
      </c>
      <c r="D36" s="12">
        <v>1299.56</v>
      </c>
      <c r="G36" t="str">
        <f t="shared" si="0"/>
        <v/>
      </c>
    </row>
    <row r="37" spans="2:7">
      <c r="B37" s="13">
        <v>20727627</v>
      </c>
      <c r="D37" s="12">
        <v>876.19</v>
      </c>
      <c r="G37" t="str">
        <f t="shared" si="0"/>
        <v/>
      </c>
    </row>
    <row r="38" spans="2:7">
      <c r="B38" s="13">
        <v>20727630</v>
      </c>
      <c r="D38" s="12">
        <v>44.91</v>
      </c>
      <c r="G38" t="str">
        <f t="shared" si="0"/>
        <v/>
      </c>
    </row>
    <row r="39" spans="2:7">
      <c r="B39" s="13">
        <v>20727631</v>
      </c>
      <c r="C39" s="11"/>
      <c r="D39" s="12">
        <v>45.03</v>
      </c>
      <c r="G39" t="str">
        <f t="shared" si="0"/>
        <v/>
      </c>
    </row>
    <row r="40" spans="2:7">
      <c r="B40" s="13">
        <v>20727661</v>
      </c>
      <c r="D40" s="12">
        <v>82.47</v>
      </c>
      <c r="G40" t="str">
        <f t="shared" si="0"/>
        <v/>
      </c>
    </row>
    <row r="41" spans="2:7">
      <c r="B41" s="13">
        <v>20727663</v>
      </c>
      <c r="D41" s="12">
        <v>130.75</v>
      </c>
      <c r="G41" t="str">
        <f t="shared" si="0"/>
        <v/>
      </c>
    </row>
    <row r="42" spans="2:7">
      <c r="B42" s="13">
        <v>20727668</v>
      </c>
      <c r="D42" s="12">
        <v>75.73</v>
      </c>
      <c r="G42" t="str">
        <f t="shared" si="0"/>
        <v/>
      </c>
    </row>
    <row r="43" spans="2:7">
      <c r="B43" s="13">
        <v>20727669</v>
      </c>
      <c r="D43" s="12">
        <v>101.82</v>
      </c>
      <c r="G43" t="str">
        <f t="shared" si="0"/>
        <v/>
      </c>
    </row>
    <row r="44" spans="2:7">
      <c r="B44" s="13">
        <v>20727678</v>
      </c>
      <c r="D44" s="12">
        <v>101.34</v>
      </c>
      <c r="G44" t="str">
        <f t="shared" si="0"/>
        <v/>
      </c>
    </row>
    <row r="45" spans="2:7">
      <c r="B45" s="13">
        <v>20727681</v>
      </c>
      <c r="D45" s="12">
        <v>47.06</v>
      </c>
      <c r="G45" t="str">
        <f t="shared" si="0"/>
        <v/>
      </c>
    </row>
    <row r="46" spans="2:7">
      <c r="B46" s="13">
        <v>20727683</v>
      </c>
      <c r="D46" s="12">
        <v>68.760000000000005</v>
      </c>
      <c r="G46" t="str">
        <f t="shared" si="0"/>
        <v/>
      </c>
    </row>
    <row r="47" spans="2:7">
      <c r="B47" s="13">
        <v>20727693</v>
      </c>
      <c r="D47" s="12">
        <v>37.340000000000003</v>
      </c>
      <c r="G47" t="str">
        <f t="shared" si="0"/>
        <v/>
      </c>
    </row>
    <row r="48" spans="2:7">
      <c r="B48" s="13">
        <v>20727697</v>
      </c>
      <c r="D48" s="12">
        <v>51.12</v>
      </c>
      <c r="G48" t="str">
        <f t="shared" si="0"/>
        <v/>
      </c>
    </row>
    <row r="49" spans="2:7">
      <c r="B49" s="13">
        <v>20727711</v>
      </c>
      <c r="D49" s="12">
        <v>89.26</v>
      </c>
      <c r="G49" t="str">
        <f t="shared" si="0"/>
        <v/>
      </c>
    </row>
    <row r="50" spans="2:7">
      <c r="B50" s="13">
        <v>20727752</v>
      </c>
      <c r="C50" s="11"/>
      <c r="D50" s="12">
        <v>61.12</v>
      </c>
      <c r="G50" t="str">
        <f t="shared" si="0"/>
        <v/>
      </c>
    </row>
    <row r="51" spans="2:7">
      <c r="B51" s="13">
        <v>20727759</v>
      </c>
      <c r="D51" s="12">
        <v>97.97</v>
      </c>
      <c r="G51" t="str">
        <f t="shared" si="0"/>
        <v/>
      </c>
    </row>
    <row r="52" spans="2:7">
      <c r="B52" s="13">
        <v>20727765</v>
      </c>
      <c r="D52" s="12">
        <v>25.08</v>
      </c>
      <c r="G52" t="str">
        <f t="shared" si="0"/>
        <v/>
      </c>
    </row>
    <row r="53" spans="2:7">
      <c r="B53" s="13">
        <v>20727766</v>
      </c>
      <c r="D53" s="12">
        <v>28.86</v>
      </c>
      <c r="G53" t="str">
        <f t="shared" si="0"/>
        <v/>
      </c>
    </row>
    <row r="54" spans="2:7">
      <c r="B54" s="13">
        <v>20727771</v>
      </c>
      <c r="D54" s="12">
        <v>25.89</v>
      </c>
      <c r="G54" t="str">
        <f t="shared" si="0"/>
        <v/>
      </c>
    </row>
    <row r="55" spans="2:7">
      <c r="B55" s="13">
        <v>20727772</v>
      </c>
      <c r="C55" s="11"/>
      <c r="D55" s="12">
        <v>47.06</v>
      </c>
      <c r="G55" t="str">
        <f t="shared" si="0"/>
        <v/>
      </c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2023-07-03T02:44:19Z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