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<sst xmlns="http://schemas.openxmlformats.org/spreadsheetml/2006/main" count="16" uniqueCount="16">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</sst>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  <xf numFmtId="8" fontId="0" fillId="0" borderId="0" xfId="0" applyNumberFormat="1"/>
    <xf numFmtId="8" fontId="5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1">
        <v>20727379</v>
      </c>
      <c r="C7" s="11"/>
      <c r="D7" s="19">
        <v>32.61</v>
      </c>
      <c r="G7" t="e">
        <f>IF(VALUE(B7)=VALUE(#REF!),"SAME","")</f>
        <v>#REF!</v>
      </c>
    </row>
    <row r="8" spans="1:7">
      <c r="B8">
        <v>20727421</v>
      </c>
      <c r="C8" s="11"/>
      <c r="D8" s="18">
        <v>76.16</v>
      </c>
      <c r="G8" t="str">
        <f t="shared" ref="G8:G10" si="0">IF(VALUE(B8)=VALUE(B9),"SAME","")</f>
        <v/>
      </c>
    </row>
    <row r="9" spans="1:7">
      <c r="B9">
        <v>20727436</v>
      </c>
      <c r="D9" s="18">
        <v>124.01</v>
      </c>
      <c r="G9" t="str">
        <f t="shared" si="0"/>
        <v/>
      </c>
    </row>
    <row r="10" spans="1:7">
      <c r="B10">
        <v>20727446</v>
      </c>
      <c r="D10" s="18">
        <v>271.16000000000003</v>
      </c>
      <c r="G10" t="str">
        <f t="shared" si="0"/>
        <v/>
      </c>
    </row>
    <row r="11" spans="1:7">
      <c r="D11" s="18"/>
    </row>
    <row r="12" spans="1:7">
      <c r="D12" s="18"/>
    </row>
    <row r="13" spans="1:7">
      <c r="C13" s="11"/>
      <c r="D13" s="18"/>
    </row>
    <row r="14" spans="1:7">
      <c r="D14" s="18"/>
    </row>
    <row r="15" spans="1:7">
      <c r="D15" s="18"/>
    </row>
    <row r="16" spans="1:7">
      <c r="D16" s="18"/>
    </row>
    <row r="17" spans="1:6">
      <c r="C17" s="11"/>
      <c r="D17" s="18"/>
    </row>
    <row r="18" spans="1:6">
      <c r="D18" s="18"/>
    </row>
    <row r="19" spans="1:6">
      <c r="D19" s="18"/>
    </row>
    <row r="20" spans="1:6">
      <c r="D20" s="18"/>
    </row>
    <row r="21" spans="1:6">
      <c r="C21" s="11"/>
      <c r="D21" s="18"/>
    </row>
    <row r="22" spans="1:6">
      <c r="D22" s="18"/>
    </row>
    <row r="23" spans="1:6">
      <c r="C23" s="11"/>
      <c r="D23" s="18"/>
    </row>
    <row r="24" spans="1:6">
      <c r="D24" s="18"/>
    </row>
    <row r="25" spans="1:6">
      <c r="B25" s="13"/>
      <c r="C25" s="11"/>
      <c r="D25" s="12"/>
    </row>
    <row r="26" spans="1:6">
      <c r="B26" s="13"/>
      <c r="D26" s="12"/>
    </row>
    <row r="27" spans="1:6">
      <c r="B27" s="13"/>
      <c r="D27" s="12"/>
    </row>
    <row r="28" spans="1:6">
      <c r="B28" s="13"/>
      <c r="C28" s="11"/>
      <c r="D28" s="12"/>
    </row>
    <row r="29" spans="1:6">
      <c r="B29" s="13"/>
      <c r="C29" s="11"/>
      <c r="D29" s="12"/>
    </row>
    <row r="30" spans="1:6">
      <c r="B30" s="13"/>
      <c r="D30" s="12"/>
    </row>
    <row r="31" spans="1:6">
      <c r="A31" s="11"/>
      <c r="B31" s="13"/>
      <c r="C31" s="11"/>
      <c r="D31" s="12"/>
      <c r="E31" s="11"/>
      <c r="F31" s="11"/>
    </row>
    <row r="32" spans="1:6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4"/>
      <c r="C64" s="11"/>
      <c r="D64" s="15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1">
        <v>20727379</v>
      </c>
      <c r="B1" s="11"/>
      <c r="C1" s="19">
        <v>32.61</v>
      </c>
    </row>
    <row r="2" spans="1:4">
      <c r="A2" s="11">
        <v>20727379</v>
      </c>
      <c r="B2" s="11"/>
      <c r="C2" s="19">
        <v>53.76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2023-06-29T02:32:05Z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