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<sst xmlns="http://schemas.openxmlformats.org/spreadsheetml/2006/main" count="16" uniqueCount="16">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</sst>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20712630</v>
      </c>
      <c r="D7" s="12">
        <v>986.24</v>
      </c>
      <c r="G7" t="str">
        <f t="shared" ref="G7:G70" si="0">IF(VALUE(B7)=VALUE(B8),"SAME","")</f>
        <v/>
      </c>
    </row>
    <row r="8" spans="1:7">
      <c r="B8" s="13">
        <v>20714148</v>
      </c>
      <c r="D8" s="12">
        <v>473</v>
      </c>
      <c r="G8" t="str">
        <f t="shared" si="0"/>
        <v/>
      </c>
    </row>
    <row r="9" spans="1:7">
      <c r="B9" s="13">
        <v>20714846</v>
      </c>
      <c r="C9" s="11"/>
      <c r="D9" s="12">
        <v>233.47</v>
      </c>
      <c r="G9" t="str">
        <f t="shared" si="0"/>
        <v/>
      </c>
    </row>
    <row r="10" spans="1:7">
      <c r="B10" s="13">
        <v>20714850</v>
      </c>
      <c r="D10" s="12">
        <v>426.18</v>
      </c>
      <c r="G10" t="str">
        <f t="shared" si="0"/>
        <v/>
      </c>
    </row>
    <row r="11" spans="1:7">
      <c r="B11" s="13">
        <v>20717690</v>
      </c>
      <c r="D11" s="12">
        <v>101.03</v>
      </c>
      <c r="G11" t="str">
        <f t="shared" si="0"/>
        <v/>
      </c>
    </row>
    <row r="12" spans="1:7">
      <c r="B12" s="13">
        <v>20719372</v>
      </c>
      <c r="C12" s="11"/>
      <c r="D12" s="12">
        <v>533</v>
      </c>
      <c r="G12" t="str">
        <f t="shared" si="0"/>
        <v/>
      </c>
    </row>
    <row r="13" spans="1:7">
      <c r="B13" s="13">
        <v>20721364</v>
      </c>
      <c r="D13" s="12">
        <v>252.15</v>
      </c>
      <c r="G13" t="str">
        <f t="shared" si="0"/>
        <v/>
      </c>
    </row>
    <row r="14" spans="1:7">
      <c r="B14" s="13">
        <v>20721995</v>
      </c>
      <c r="D14" s="12">
        <v>76.05</v>
      </c>
      <c r="G14" t="str">
        <f t="shared" si="0"/>
        <v/>
      </c>
    </row>
    <row r="15" spans="1:7">
      <c r="B15" s="13">
        <v>20722700</v>
      </c>
      <c r="D15" s="12">
        <v>389</v>
      </c>
      <c r="G15" t="str">
        <f t="shared" si="0"/>
        <v/>
      </c>
    </row>
    <row r="16" spans="1:7">
      <c r="B16" s="13">
        <v>20724348</v>
      </c>
      <c r="D16" s="12">
        <v>230.57</v>
      </c>
      <c r="G16" t="str">
        <f t="shared" si="0"/>
        <v/>
      </c>
    </row>
    <row r="17" spans="2:7">
      <c r="B17" s="13">
        <v>20724810</v>
      </c>
      <c r="C17" s="11"/>
      <c r="D17" s="12">
        <v>232.39</v>
      </c>
      <c r="G17" t="str">
        <f t="shared" si="0"/>
        <v/>
      </c>
    </row>
    <row r="18" spans="2:7">
      <c r="B18" s="13">
        <v>20725434</v>
      </c>
      <c r="D18" s="12">
        <v>746</v>
      </c>
      <c r="G18" t="str">
        <f t="shared" si="0"/>
        <v/>
      </c>
    </row>
    <row r="19" spans="2:7">
      <c r="B19" s="13">
        <v>20726128</v>
      </c>
      <c r="D19" s="12">
        <v>243.81</v>
      </c>
      <c r="G19" t="str">
        <f t="shared" si="0"/>
        <v/>
      </c>
    </row>
    <row r="20" spans="2:7">
      <c r="B20" s="13">
        <v>20726179</v>
      </c>
      <c r="D20" s="12">
        <v>645.70000000000005</v>
      </c>
      <c r="G20" t="str">
        <f t="shared" si="0"/>
        <v/>
      </c>
    </row>
    <row r="21" spans="2:7">
      <c r="B21" s="13">
        <v>20726324</v>
      </c>
      <c r="D21" s="12">
        <v>67.14</v>
      </c>
      <c r="G21" t="str">
        <f t="shared" si="0"/>
        <v/>
      </c>
    </row>
    <row r="22" spans="2:7">
      <c r="B22" s="13">
        <v>20726328</v>
      </c>
      <c r="D22" s="12">
        <v>361.17</v>
      </c>
      <c r="G22" t="str">
        <f t="shared" si="0"/>
        <v/>
      </c>
    </row>
    <row r="23" spans="2:7">
      <c r="B23" s="13">
        <v>20726334</v>
      </c>
      <c r="D23" s="12">
        <v>67.260000000000005</v>
      </c>
      <c r="G23" t="str">
        <f t="shared" si="0"/>
        <v/>
      </c>
    </row>
    <row r="24" spans="2:7">
      <c r="B24" s="13">
        <v>20726350</v>
      </c>
      <c r="D24" s="12">
        <v>85.05</v>
      </c>
      <c r="G24" t="str">
        <f t="shared" si="0"/>
        <v/>
      </c>
    </row>
    <row r="25" spans="2:7">
      <c r="B25" s="13">
        <v>20726361</v>
      </c>
      <c r="D25" s="12">
        <v>93.49</v>
      </c>
      <c r="G25" t="str">
        <f t="shared" si="0"/>
        <v/>
      </c>
    </row>
    <row r="26" spans="2:7">
      <c r="B26" s="13">
        <v>20726407</v>
      </c>
      <c r="C26" s="11"/>
      <c r="D26" s="12">
        <v>54.83</v>
      </c>
      <c r="G26" t="str">
        <f t="shared" si="0"/>
        <v/>
      </c>
    </row>
    <row r="27" spans="2:7">
      <c r="B27" s="13">
        <v>20726408</v>
      </c>
      <c r="C27" s="11"/>
      <c r="D27" s="12">
        <v>28.3</v>
      </c>
      <c r="G27" t="str">
        <f t="shared" si="0"/>
        <v/>
      </c>
    </row>
    <row r="28" spans="2:7">
      <c r="B28" s="13">
        <v>20726409</v>
      </c>
      <c r="D28" s="12">
        <v>45.03</v>
      </c>
      <c r="G28" t="str">
        <f t="shared" si="0"/>
        <v/>
      </c>
    </row>
    <row r="29" spans="2:7">
      <c r="B29" s="13">
        <v>20726410</v>
      </c>
      <c r="D29" s="12">
        <v>80.94</v>
      </c>
      <c r="G29" t="str">
        <f t="shared" si="0"/>
        <v/>
      </c>
    </row>
    <row r="30" spans="2:7">
      <c r="B30" s="13">
        <v>20726415</v>
      </c>
      <c r="C30" s="11"/>
      <c r="D30" s="12">
        <v>54.91</v>
      </c>
      <c r="G30" t="str">
        <f t="shared" si="0"/>
        <v/>
      </c>
    </row>
    <row r="31" spans="2:7">
      <c r="B31" s="13">
        <v>20726426</v>
      </c>
      <c r="C31" s="11"/>
      <c r="D31" s="12">
        <v>98.89</v>
      </c>
      <c r="G31" t="str">
        <f t="shared" si="0"/>
        <v/>
      </c>
    </row>
    <row r="32" spans="2:7">
      <c r="B32" s="13">
        <v>20726427</v>
      </c>
      <c r="D32" s="12">
        <v>56.31</v>
      </c>
      <c r="G32" t="str">
        <f t="shared" si="0"/>
        <v/>
      </c>
    </row>
    <row r="33" spans="1:7">
      <c r="A33" s="11"/>
      <c r="B33" s="13">
        <v>20726428</v>
      </c>
      <c r="C33" s="11"/>
      <c r="D33" s="12">
        <v>73.75</v>
      </c>
      <c r="E33" s="11"/>
      <c r="F33" s="11"/>
      <c r="G33" t="str">
        <f t="shared" si="0"/>
        <v/>
      </c>
    </row>
    <row r="34" spans="1:7">
      <c r="B34" s="13">
        <v>20726429</v>
      </c>
      <c r="D34" s="12">
        <v>98.41</v>
      </c>
      <c r="G34" t="str">
        <f t="shared" si="0"/>
        <v/>
      </c>
    </row>
    <row r="35" spans="1:7">
      <c r="B35" s="13">
        <v>20726430</v>
      </c>
      <c r="C35" s="11"/>
      <c r="D35" s="12">
        <v>120.4</v>
      </c>
      <c r="G35" t="str">
        <f t="shared" si="0"/>
        <v/>
      </c>
    </row>
    <row r="36" spans="1:7">
      <c r="B36" s="13">
        <v>20726438</v>
      </c>
      <c r="D36" s="12">
        <v>44.08</v>
      </c>
      <c r="G36" t="str">
        <f t="shared" si="0"/>
        <v/>
      </c>
    </row>
    <row r="37" spans="1:7">
      <c r="B37" s="13">
        <v>20726441</v>
      </c>
      <c r="D37" s="12">
        <v>88.3</v>
      </c>
      <c r="G37" t="str">
        <f t="shared" si="0"/>
        <v/>
      </c>
    </row>
    <row r="38" spans="1:7">
      <c r="B38" s="13">
        <v>20726447</v>
      </c>
      <c r="C38" s="11"/>
      <c r="D38" s="12">
        <v>54.54</v>
      </c>
      <c r="G38" t="str">
        <f t="shared" si="0"/>
        <v/>
      </c>
    </row>
    <row r="39" spans="1:7">
      <c r="B39" s="13">
        <v>20726448</v>
      </c>
      <c r="D39" s="12">
        <v>73.37</v>
      </c>
      <c r="G39" t="str">
        <f t="shared" si="0"/>
        <v/>
      </c>
    </row>
    <row r="40" spans="1:7">
      <c r="B40" s="13">
        <v>20726449</v>
      </c>
      <c r="D40" s="12">
        <v>235.69</v>
      </c>
      <c r="G40" t="str">
        <f t="shared" si="0"/>
        <v/>
      </c>
    </row>
    <row r="41" spans="1:7">
      <c r="B41" s="13">
        <v>20726451</v>
      </c>
      <c r="C41" s="11"/>
      <c r="D41" s="12">
        <v>81.5</v>
      </c>
      <c r="G41" t="str">
        <f t="shared" si="0"/>
        <v/>
      </c>
    </row>
    <row r="42" spans="1:7">
      <c r="B42" s="13">
        <v>20726452</v>
      </c>
      <c r="C42" s="11"/>
      <c r="D42" s="12">
        <v>42.55</v>
      </c>
      <c r="G42" t="str">
        <f t="shared" si="0"/>
        <v/>
      </c>
    </row>
    <row r="43" spans="1:7">
      <c r="B43" s="13">
        <v>20726453</v>
      </c>
      <c r="D43" s="12">
        <v>42.55</v>
      </c>
      <c r="G43" t="str">
        <f t="shared" si="0"/>
        <v/>
      </c>
    </row>
    <row r="44" spans="1:7">
      <c r="B44" s="13">
        <v>20726479</v>
      </c>
      <c r="C44" s="11"/>
      <c r="D44" s="12">
        <v>106.64</v>
      </c>
      <c r="G44" t="str">
        <f t="shared" si="0"/>
        <v/>
      </c>
    </row>
    <row r="45" spans="1:7">
      <c r="B45" s="13">
        <v>20726480</v>
      </c>
      <c r="C45" s="11"/>
      <c r="D45" s="12">
        <v>95.37</v>
      </c>
      <c r="G45" t="str">
        <f t="shared" si="0"/>
        <v/>
      </c>
    </row>
    <row r="46" spans="1:7">
      <c r="B46" s="13">
        <v>20726481</v>
      </c>
      <c r="D46" s="12">
        <v>95.37</v>
      </c>
      <c r="G46" t="str">
        <f t="shared" si="0"/>
        <v/>
      </c>
    </row>
    <row r="47" spans="1:7">
      <c r="B47" s="13">
        <v>20726483</v>
      </c>
      <c r="D47" s="12">
        <v>106.64</v>
      </c>
      <c r="G47" t="str">
        <f t="shared" si="0"/>
        <v/>
      </c>
    </row>
    <row r="48" spans="1:7">
      <c r="B48" s="13">
        <v>20726484</v>
      </c>
      <c r="D48" s="12">
        <v>78.37</v>
      </c>
      <c r="G48" t="str">
        <f t="shared" si="0"/>
        <v/>
      </c>
    </row>
    <row r="49" spans="2:7">
      <c r="B49" s="13">
        <v>20726485</v>
      </c>
      <c r="D49" s="12">
        <v>70.739999999999995</v>
      </c>
      <c r="G49" t="str">
        <f t="shared" si="0"/>
        <v/>
      </c>
    </row>
    <row r="50" spans="2:7">
      <c r="B50" s="13">
        <v>20726486</v>
      </c>
      <c r="D50" s="12">
        <v>62.31</v>
      </c>
      <c r="G50" t="str">
        <f t="shared" si="0"/>
        <v/>
      </c>
    </row>
    <row r="51" spans="2:7">
      <c r="B51" s="13">
        <v>20726487</v>
      </c>
      <c r="D51" s="12">
        <v>70.87</v>
      </c>
      <c r="G51" t="str">
        <f t="shared" si="0"/>
        <v/>
      </c>
    </row>
    <row r="52" spans="2:7">
      <c r="B52" s="13">
        <v>20726488</v>
      </c>
      <c r="D52" s="12">
        <v>241.68</v>
      </c>
      <c r="G52" t="str">
        <f t="shared" si="0"/>
        <v/>
      </c>
    </row>
    <row r="53" spans="2:7">
      <c r="B53" s="13">
        <v>20726492</v>
      </c>
      <c r="D53" s="12">
        <v>49.87</v>
      </c>
      <c r="G53" t="str">
        <f t="shared" si="0"/>
        <v/>
      </c>
    </row>
    <row r="54" spans="2:7">
      <c r="B54" s="13">
        <v>20726494</v>
      </c>
      <c r="D54" s="12">
        <v>73.37</v>
      </c>
      <c r="G54" t="str">
        <f t="shared" si="0"/>
        <v/>
      </c>
    </row>
    <row r="55" spans="2:7">
      <c r="B55" s="13">
        <v>20726496</v>
      </c>
      <c r="D55" s="12">
        <v>85.19</v>
      </c>
      <c r="G55" t="str">
        <f t="shared" si="0"/>
        <v/>
      </c>
    </row>
    <row r="56" spans="2:7">
      <c r="B56" s="13">
        <v>20726512</v>
      </c>
      <c r="D56" s="12">
        <v>54.54</v>
      </c>
      <c r="G56" t="str">
        <f t="shared" si="0"/>
        <v/>
      </c>
    </row>
    <row r="57" spans="2:7">
      <c r="B57" s="13">
        <v>20726513</v>
      </c>
      <c r="D57" s="12">
        <v>88.3</v>
      </c>
      <c r="G57" t="str">
        <f t="shared" si="0"/>
        <v/>
      </c>
    </row>
    <row r="58" spans="2:7">
      <c r="B58" s="13">
        <v>20726537</v>
      </c>
      <c r="D58" s="12">
        <v>44.91</v>
      </c>
      <c r="G58" t="str">
        <f t="shared" si="0"/>
        <v/>
      </c>
    </row>
    <row r="59" spans="2:7">
      <c r="B59" s="13">
        <v>20726580</v>
      </c>
      <c r="D59" s="12">
        <v>47.51</v>
      </c>
      <c r="G59" t="str">
        <f t="shared" si="0"/>
        <v/>
      </c>
    </row>
    <row r="60" spans="2:7">
      <c r="B60" s="13">
        <v>20726581</v>
      </c>
      <c r="D60" s="12">
        <v>49.11</v>
      </c>
      <c r="G60" t="str">
        <f t="shared" si="0"/>
        <v/>
      </c>
    </row>
    <row r="61" spans="2:7">
      <c r="B61" s="13">
        <v>20726582</v>
      </c>
      <c r="D61" s="12">
        <v>105.33</v>
      </c>
      <c r="G61" t="str">
        <f t="shared" si="0"/>
        <v/>
      </c>
    </row>
    <row r="62" spans="2:7">
      <c r="B62" s="13">
        <v>20726644</v>
      </c>
      <c r="C62" s="11"/>
      <c r="D62" s="12">
        <v>232.23</v>
      </c>
      <c r="G62" t="str">
        <f t="shared" si="0"/>
        <v/>
      </c>
    </row>
    <row r="63" spans="2:7">
      <c r="B63" s="13">
        <v>20726649</v>
      </c>
      <c r="D63" s="12">
        <v>87.2</v>
      </c>
      <c r="G63" t="str">
        <f t="shared" si="0"/>
        <v/>
      </c>
    </row>
    <row r="64" spans="2:7">
      <c r="B64" s="13">
        <v>20726652</v>
      </c>
      <c r="D64" s="12">
        <v>70.58</v>
      </c>
      <c r="G64" t="str">
        <f t="shared" si="0"/>
        <v/>
      </c>
    </row>
    <row r="65" spans="2:7">
      <c r="B65" s="13">
        <v>20726653</v>
      </c>
      <c r="D65" s="12">
        <v>110.57</v>
      </c>
      <c r="G65" t="str">
        <f t="shared" si="0"/>
        <v/>
      </c>
    </row>
    <row r="66" spans="2:7">
      <c r="B66" s="13">
        <v>20726669</v>
      </c>
      <c r="D66" s="12">
        <v>451.5</v>
      </c>
      <c r="G66" t="str">
        <f t="shared" si="0"/>
        <v/>
      </c>
    </row>
    <row r="67" spans="2:7">
      <c r="B67" s="13">
        <v>20726670</v>
      </c>
      <c r="D67" s="12">
        <v>83.34</v>
      </c>
      <c r="G67" t="str">
        <f t="shared" si="0"/>
        <v/>
      </c>
    </row>
    <row r="68" spans="2:7">
      <c r="B68" s="13">
        <v>20726671</v>
      </c>
      <c r="D68" s="12">
        <v>64.849999999999994</v>
      </c>
      <c r="G68" t="str">
        <f t="shared" si="0"/>
        <v/>
      </c>
    </row>
    <row r="69" spans="2:7">
      <c r="B69" s="13">
        <v>20726672</v>
      </c>
      <c r="D69" s="12">
        <v>213.48</v>
      </c>
      <c r="G69" t="str">
        <f t="shared" si="0"/>
        <v/>
      </c>
    </row>
    <row r="70" spans="2:7">
      <c r="B70" s="13">
        <v>20726674</v>
      </c>
      <c r="D70" s="12">
        <v>102.16</v>
      </c>
      <c r="G70" t="str">
        <f t="shared" si="0"/>
        <v/>
      </c>
    </row>
    <row r="71" spans="2:7">
      <c r="B71" s="13">
        <v>20726675</v>
      </c>
      <c r="D71" s="12">
        <v>25.61</v>
      </c>
      <c r="G71" t="str">
        <f t="shared" ref="G71:G110" si="1">IF(VALUE(B71)=VALUE(B72),"SAME","")</f>
        <v/>
      </c>
    </row>
    <row r="72" spans="2:7">
      <c r="B72" s="14">
        <v>20726677</v>
      </c>
      <c r="C72" s="11"/>
      <c r="D72" s="15">
        <v>33.68</v>
      </c>
      <c r="G72" t="e">
        <f>IF(VALUE(B72)=VALUE(#REF!),"SAME","")</f>
        <v>#REF!</v>
      </c>
    </row>
    <row r="73" spans="2:7">
      <c r="B73" s="13">
        <v>20726680</v>
      </c>
      <c r="D73" s="12">
        <v>133.41</v>
      </c>
      <c r="G73" t="str">
        <f t="shared" si="1"/>
        <v/>
      </c>
    </row>
    <row r="74" spans="2:7">
      <c r="B74" s="13">
        <v>20726681</v>
      </c>
      <c r="D74" s="12">
        <v>15.65</v>
      </c>
      <c r="G74" t="str">
        <f t="shared" si="1"/>
        <v/>
      </c>
    </row>
    <row r="75" spans="2:7">
      <c r="B75" s="13">
        <v>20726686</v>
      </c>
      <c r="D75" s="12">
        <v>85.05</v>
      </c>
      <c r="G75" t="str">
        <f t="shared" si="1"/>
        <v/>
      </c>
    </row>
    <row r="76" spans="2:7">
      <c r="B76" s="13">
        <v>20726697</v>
      </c>
      <c r="D76" s="12">
        <v>83.34</v>
      </c>
      <c r="G76" t="str">
        <f t="shared" si="1"/>
        <v/>
      </c>
    </row>
    <row r="77" spans="2:7">
      <c r="B77" s="13">
        <v>20726703</v>
      </c>
      <c r="D77" s="12">
        <v>49.61</v>
      </c>
      <c r="G77" t="str">
        <f t="shared" si="1"/>
        <v/>
      </c>
    </row>
    <row r="78" spans="2:7">
      <c r="B78" s="13">
        <v>20726704</v>
      </c>
      <c r="D78" s="12">
        <v>72.12</v>
      </c>
      <c r="G78" t="str">
        <f t="shared" si="1"/>
        <v/>
      </c>
    </row>
    <row r="79" spans="2:7">
      <c r="B79" s="13">
        <v>20726705</v>
      </c>
      <c r="D79" s="12">
        <v>27.35</v>
      </c>
      <c r="G79" t="str">
        <f t="shared" si="1"/>
        <v/>
      </c>
    </row>
    <row r="80" spans="2:7">
      <c r="B80" s="13">
        <v>20726706</v>
      </c>
      <c r="D80" s="12">
        <v>35.119999999999997</v>
      </c>
      <c r="G80" t="str">
        <f t="shared" si="1"/>
        <v/>
      </c>
    </row>
    <row r="81" spans="2:7">
      <c r="B81" s="13">
        <v>20726707</v>
      </c>
      <c r="D81" s="12">
        <v>64.56</v>
      </c>
      <c r="G81" t="str">
        <f t="shared" si="1"/>
        <v/>
      </c>
    </row>
    <row r="82" spans="2:7">
      <c r="B82" s="13">
        <v>20726710</v>
      </c>
      <c r="D82" s="12">
        <v>29.72</v>
      </c>
      <c r="G82" t="str">
        <f t="shared" si="1"/>
        <v/>
      </c>
    </row>
    <row r="83" spans="2:7">
      <c r="B83" s="13">
        <v>20726713</v>
      </c>
      <c r="D83" s="12">
        <v>134.83000000000001</v>
      </c>
      <c r="G83" t="str">
        <f t="shared" si="1"/>
        <v/>
      </c>
    </row>
    <row r="84" spans="2:7">
      <c r="B84" s="13">
        <v>20726714</v>
      </c>
      <c r="D84" s="12">
        <v>55.61</v>
      </c>
      <c r="G84" t="str">
        <f t="shared" si="1"/>
        <v/>
      </c>
    </row>
    <row r="85" spans="2:7">
      <c r="B85" s="13">
        <v>20726715</v>
      </c>
      <c r="D85" s="12">
        <v>36</v>
      </c>
      <c r="G85" t="str">
        <f t="shared" si="1"/>
        <v/>
      </c>
    </row>
    <row r="86" spans="2:7">
      <c r="B86" s="13">
        <v>20726716</v>
      </c>
      <c r="D86" s="12">
        <v>67.33</v>
      </c>
      <c r="G86" t="str">
        <f t="shared" si="1"/>
        <v/>
      </c>
    </row>
    <row r="87" spans="2:7">
      <c r="B87" s="14">
        <v>20726717</v>
      </c>
      <c r="C87" s="11"/>
      <c r="D87" s="15">
        <v>62.14</v>
      </c>
      <c r="G87" t="e">
        <f>IF(VALUE(B87)=VALUE(#REF!),"SAME","")</f>
        <v>#REF!</v>
      </c>
    </row>
    <row r="88" spans="2:7">
      <c r="B88" s="13">
        <v>20726718</v>
      </c>
      <c r="D88" s="12">
        <v>42.05</v>
      </c>
      <c r="G88" t="str">
        <f t="shared" si="1"/>
        <v/>
      </c>
    </row>
    <row r="89" spans="2:7">
      <c r="B89" s="13">
        <v>20726724</v>
      </c>
      <c r="D89" s="12">
        <v>149.69</v>
      </c>
      <c r="G89" t="str">
        <f t="shared" si="1"/>
        <v/>
      </c>
    </row>
    <row r="90" spans="2:7">
      <c r="B90" s="13">
        <v>20726735</v>
      </c>
      <c r="D90" s="12">
        <v>55.92</v>
      </c>
      <c r="G90" t="str">
        <f t="shared" si="1"/>
        <v/>
      </c>
    </row>
    <row r="91" spans="2:7">
      <c r="B91" s="13">
        <v>20726739</v>
      </c>
      <c r="D91" s="12">
        <v>84.25</v>
      </c>
      <c r="G91" t="str">
        <f t="shared" si="1"/>
        <v/>
      </c>
    </row>
    <row r="92" spans="2:7">
      <c r="B92" s="13">
        <v>20726744</v>
      </c>
      <c r="D92" s="12">
        <v>3749.24</v>
      </c>
      <c r="G92" t="str">
        <f t="shared" si="1"/>
        <v/>
      </c>
    </row>
    <row r="93" spans="2:7">
      <c r="B93" s="13">
        <v>20726750</v>
      </c>
      <c r="D93" s="12">
        <v>111.04</v>
      </c>
      <c r="G93" t="str">
        <f t="shared" si="1"/>
        <v/>
      </c>
    </row>
    <row r="94" spans="2:7">
      <c r="B94" s="13">
        <v>20726752</v>
      </c>
      <c r="D94" s="12">
        <v>1073.1199999999999</v>
      </c>
      <c r="G94" t="str">
        <f t="shared" si="1"/>
        <v/>
      </c>
    </row>
    <row r="95" spans="2:7">
      <c r="B95" s="13">
        <v>20726755</v>
      </c>
      <c r="D95" s="12">
        <v>725</v>
      </c>
      <c r="G95" t="str">
        <f t="shared" si="1"/>
        <v/>
      </c>
    </row>
    <row r="96" spans="2:7">
      <c r="B96" s="13">
        <v>20726756</v>
      </c>
      <c r="D96" s="12">
        <v>88.67</v>
      </c>
      <c r="G96" t="str">
        <f t="shared" si="1"/>
        <v/>
      </c>
    </row>
    <row r="97" spans="2:7">
      <c r="B97" s="13">
        <v>20726758</v>
      </c>
      <c r="D97" s="12">
        <v>1578.19</v>
      </c>
      <c r="G97" t="str">
        <f t="shared" si="1"/>
        <v/>
      </c>
    </row>
    <row r="98" spans="2:7">
      <c r="B98" s="13">
        <v>20726761</v>
      </c>
      <c r="D98" s="12">
        <v>120.87</v>
      </c>
      <c r="G98" t="str">
        <f t="shared" si="1"/>
        <v/>
      </c>
    </row>
    <row r="99" spans="2:7">
      <c r="B99" s="13">
        <v>20726774</v>
      </c>
      <c r="D99" s="12">
        <v>1024.4000000000001</v>
      </c>
      <c r="G99" t="str">
        <f t="shared" si="1"/>
        <v/>
      </c>
    </row>
    <row r="100" spans="2:7">
      <c r="B100" s="13">
        <v>20726782</v>
      </c>
      <c r="D100" s="12">
        <v>210.3</v>
      </c>
      <c r="G100" t="str">
        <f t="shared" si="1"/>
        <v/>
      </c>
    </row>
    <row r="101" spans="2:7">
      <c r="B101" s="13">
        <v>20726783</v>
      </c>
      <c r="D101" s="12">
        <v>754.57</v>
      </c>
      <c r="G101" t="str">
        <f t="shared" si="1"/>
        <v/>
      </c>
    </row>
    <row r="102" spans="2:7">
      <c r="B102" s="13">
        <v>20726829</v>
      </c>
      <c r="D102" s="12">
        <v>85.27</v>
      </c>
      <c r="G102" t="str">
        <f t="shared" si="1"/>
        <v/>
      </c>
    </row>
    <row r="103" spans="2:7">
      <c r="B103" s="13">
        <v>20726831</v>
      </c>
      <c r="D103" s="12">
        <v>70.760000000000005</v>
      </c>
      <c r="G103" t="str">
        <f t="shared" si="1"/>
        <v/>
      </c>
    </row>
    <row r="104" spans="2:7">
      <c r="B104" s="13">
        <v>20726835</v>
      </c>
      <c r="D104" s="12">
        <v>29.94</v>
      </c>
      <c r="G104" t="str">
        <f t="shared" si="1"/>
        <v/>
      </c>
    </row>
    <row r="105" spans="2:7">
      <c r="B105" s="13">
        <v>20726838</v>
      </c>
      <c r="D105" s="12">
        <v>75.66</v>
      </c>
      <c r="G105" t="str">
        <f t="shared" si="1"/>
        <v/>
      </c>
    </row>
    <row r="106" spans="2:7">
      <c r="B106" s="13">
        <v>20726845</v>
      </c>
      <c r="D106" s="12">
        <v>252</v>
      </c>
      <c r="G106" t="str">
        <f t="shared" si="1"/>
        <v/>
      </c>
    </row>
    <row r="107" spans="2:7">
      <c r="B107" s="13">
        <v>20726898</v>
      </c>
      <c r="D107" s="12">
        <v>79.69</v>
      </c>
      <c r="G107" t="str">
        <f t="shared" si="1"/>
        <v/>
      </c>
    </row>
    <row r="108" spans="2:7">
      <c r="B108" s="13">
        <v>20726925</v>
      </c>
      <c r="D108" s="12">
        <v>107.41</v>
      </c>
      <c r="G108" t="str">
        <f t="shared" si="1"/>
        <v/>
      </c>
    </row>
    <row r="109" spans="2:7">
      <c r="B109" s="13">
        <v>20726945</v>
      </c>
      <c r="D109" s="12">
        <v>82.06</v>
      </c>
      <c r="G109" t="str">
        <f t="shared" si="1"/>
        <v/>
      </c>
    </row>
    <row r="110" spans="2:7">
      <c r="B110" s="13">
        <v>80000068</v>
      </c>
      <c r="D110" s="12">
        <v>814.27</v>
      </c>
      <c r="G110" t="str">
        <f t="shared" si="1"/>
        <v/>
      </c>
    </row>
  </sheetData>
  <sortState ref="A7:F112">
    <sortCondition ref="B7:B1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20726677</v>
      </c>
      <c r="B1" s="11"/>
      <c r="C1" s="15">
        <v>33.68</v>
      </c>
    </row>
    <row r="2" spans="1:4">
      <c r="A2" s="14">
        <v>20726677</v>
      </c>
      <c r="B2" s="11"/>
      <c r="C2" s="15">
        <v>117.99</v>
      </c>
      <c r="D2" s="11"/>
    </row>
    <row r="3" spans="1:4">
      <c r="A3" s="14">
        <v>20726717</v>
      </c>
      <c r="B3" s="11"/>
      <c r="C3" s="15">
        <v>62.14</v>
      </c>
      <c r="D3" s="11"/>
    </row>
    <row r="4" spans="1:4">
      <c r="A4" s="14">
        <v>20726717</v>
      </c>
      <c r="B4" s="11"/>
      <c r="C4" s="15">
        <v>28.86</v>
      </c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2023-06-26T04:53:33Z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