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<sst xmlns="http://schemas.openxmlformats.org/spreadsheetml/2006/main" count="16" uniqueCount="16">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</sst>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20723368</v>
      </c>
      <c r="C7" s="11"/>
      <c r="D7" s="12">
        <v>548.73</v>
      </c>
      <c r="G7" t="str">
        <f>IF(VALUE(B7)=VALUE(B8),"SAME","")</f>
        <v/>
      </c>
    </row>
    <row r="8" spans="1:7">
      <c r="B8" s="13">
        <v>20724664</v>
      </c>
      <c r="C8" s="11"/>
      <c r="D8" s="12">
        <v>465.12</v>
      </c>
      <c r="G8" t="str">
        <f t="shared" ref="G8:G28" si="0">IF(VALUE(B8)=VALUE(B9),"SAME","")</f>
        <v/>
      </c>
    </row>
    <row r="9" spans="1:7">
      <c r="B9" s="13">
        <v>20724987</v>
      </c>
      <c r="D9" s="12">
        <v>609.5</v>
      </c>
      <c r="G9" t="str">
        <f t="shared" si="0"/>
        <v/>
      </c>
    </row>
    <row r="10" spans="1:7">
      <c r="B10" s="13">
        <v>20725019</v>
      </c>
      <c r="D10" s="12">
        <v>95.39</v>
      </c>
      <c r="G10" t="str">
        <f t="shared" si="0"/>
        <v/>
      </c>
    </row>
    <row r="11" spans="1:7">
      <c r="B11" s="13">
        <v>20725025</v>
      </c>
      <c r="C11" s="11"/>
      <c r="D11" s="12">
        <v>621.03</v>
      </c>
      <c r="G11" t="str">
        <f t="shared" si="0"/>
        <v/>
      </c>
    </row>
    <row r="12" spans="1:7">
      <c r="B12" s="13">
        <v>20725037</v>
      </c>
      <c r="D12" s="12">
        <v>26.64</v>
      </c>
      <c r="G12" t="str">
        <f t="shared" si="0"/>
        <v/>
      </c>
    </row>
    <row r="13" spans="1:7">
      <c r="B13" s="13">
        <v>20725038</v>
      </c>
      <c r="D13" s="12">
        <v>251.15</v>
      </c>
      <c r="G13" t="str">
        <f t="shared" si="0"/>
        <v/>
      </c>
    </row>
    <row r="14" spans="1:7">
      <c r="B14" s="13">
        <v>20725039</v>
      </c>
      <c r="D14" s="12">
        <v>45.18</v>
      </c>
      <c r="G14" t="str">
        <f t="shared" si="0"/>
        <v/>
      </c>
    </row>
    <row r="15" spans="1:7">
      <c r="B15" s="14">
        <v>20725053</v>
      </c>
      <c r="C15" s="11"/>
      <c r="D15" s="15">
        <v>261.01</v>
      </c>
      <c r="G15" t="e">
        <f>IF(VALUE(B15)=VALUE(#REF!),"SAME","")</f>
        <v>#REF!</v>
      </c>
    </row>
    <row r="16" spans="1:7">
      <c r="B16" s="13">
        <v>20725206</v>
      </c>
      <c r="D16" s="12">
        <v>489.27</v>
      </c>
      <c r="G16" t="str">
        <f t="shared" si="0"/>
        <v/>
      </c>
    </row>
    <row r="17" spans="2:7">
      <c r="B17" s="13">
        <v>20725217</v>
      </c>
      <c r="D17" s="12">
        <v>171.42</v>
      </c>
      <c r="G17" t="str">
        <f t="shared" si="0"/>
        <v/>
      </c>
    </row>
    <row r="18" spans="2:7">
      <c r="B18" s="13">
        <v>20725220</v>
      </c>
      <c r="D18" s="12">
        <v>107.1</v>
      </c>
      <c r="G18" t="str">
        <f t="shared" si="0"/>
        <v/>
      </c>
    </row>
    <row r="19" spans="2:7">
      <c r="B19" s="13">
        <v>20725337</v>
      </c>
      <c r="C19" s="11"/>
      <c r="D19" s="12">
        <v>79.37</v>
      </c>
      <c r="G19" t="str">
        <f t="shared" si="0"/>
        <v/>
      </c>
    </row>
    <row r="20" spans="2:7">
      <c r="B20" s="13">
        <v>20725339</v>
      </c>
      <c r="D20" s="12">
        <v>39.119999999999997</v>
      </c>
      <c r="G20" t="str">
        <f t="shared" si="0"/>
        <v/>
      </c>
    </row>
    <row r="21" spans="2:7">
      <c r="B21" s="13">
        <v>20725342</v>
      </c>
      <c r="D21" s="12">
        <v>170.1</v>
      </c>
      <c r="G21" t="str">
        <f t="shared" si="0"/>
        <v/>
      </c>
    </row>
    <row r="22" spans="2:7">
      <c r="B22" s="13">
        <v>20725344</v>
      </c>
      <c r="D22" s="12">
        <v>21.54</v>
      </c>
      <c r="G22" t="str">
        <f t="shared" si="0"/>
        <v/>
      </c>
    </row>
    <row r="23" spans="2:7">
      <c r="B23" s="13">
        <v>20725346</v>
      </c>
      <c r="C23" s="11"/>
      <c r="D23" s="12">
        <v>47.96</v>
      </c>
      <c r="G23" t="str">
        <f t="shared" si="0"/>
        <v/>
      </c>
    </row>
    <row r="24" spans="2:7">
      <c r="B24" s="13">
        <v>20725347</v>
      </c>
      <c r="D24" s="12">
        <v>30.05</v>
      </c>
      <c r="G24" t="str">
        <f t="shared" si="0"/>
        <v/>
      </c>
    </row>
    <row r="25" spans="2:7">
      <c r="B25" s="13">
        <v>20725348</v>
      </c>
      <c r="D25" s="12">
        <v>53.29</v>
      </c>
      <c r="G25" t="str">
        <f t="shared" si="0"/>
        <v/>
      </c>
    </row>
    <row r="26" spans="2:7">
      <c r="B26" s="13">
        <v>20725350</v>
      </c>
      <c r="D26" s="12">
        <v>61.72</v>
      </c>
      <c r="G26" t="str">
        <f t="shared" si="0"/>
        <v/>
      </c>
    </row>
    <row r="27" spans="2:7">
      <c r="B27" s="13">
        <v>20725352</v>
      </c>
      <c r="C27" s="11"/>
      <c r="D27" s="12">
        <v>41.72</v>
      </c>
      <c r="G27" t="str">
        <f t="shared" si="0"/>
        <v/>
      </c>
    </row>
    <row r="28" spans="2:7">
      <c r="B28" s="13">
        <v>20725353</v>
      </c>
      <c r="D28" s="12">
        <v>47.96</v>
      </c>
      <c r="G28" t="str">
        <f t="shared" si="0"/>
        <v/>
      </c>
    </row>
    <row r="29" spans="2:7">
      <c r="B29" s="16"/>
      <c r="D29" s="17"/>
    </row>
    <row r="30" spans="2:7">
      <c r="B30" s="16"/>
      <c r="D30" s="17"/>
    </row>
    <row r="31" spans="2:7">
      <c r="B31" s="16"/>
      <c r="D31" s="17"/>
    </row>
    <row r="32" spans="2:7">
      <c r="B32" s="16"/>
      <c r="D32" s="17"/>
    </row>
    <row r="33" spans="1:6">
      <c r="B33" s="16"/>
      <c r="D33" s="17"/>
    </row>
    <row r="34" spans="1:6">
      <c r="A34" s="11"/>
      <c r="B34" s="16"/>
      <c r="C34" s="11"/>
      <c r="D34" s="17"/>
      <c r="E34" s="11"/>
      <c r="F34" s="11"/>
    </row>
    <row r="35" spans="1:6">
      <c r="B35" s="16"/>
      <c r="C35" s="11"/>
      <c r="D35" s="17"/>
    </row>
    <row r="36" spans="1:6">
      <c r="B36" s="16"/>
      <c r="D36" s="17"/>
    </row>
    <row r="37" spans="1:6">
      <c r="B37" s="16"/>
      <c r="D37" s="17"/>
    </row>
    <row r="38" spans="1:6">
      <c r="B38" s="16"/>
      <c r="C38" s="11"/>
      <c r="D38" s="17"/>
    </row>
    <row r="39" spans="1:6">
      <c r="B39" s="16"/>
      <c r="D39" s="17"/>
    </row>
    <row r="40" spans="1:6">
      <c r="B40" s="16"/>
      <c r="D40" s="17"/>
    </row>
    <row r="41" spans="1:6">
      <c r="B41" s="16"/>
      <c r="D41" s="17"/>
    </row>
    <row r="42" spans="1:6">
      <c r="B42" s="16"/>
      <c r="D42" s="17"/>
    </row>
    <row r="43" spans="1:6">
      <c r="B43" s="16"/>
      <c r="C43" s="11"/>
      <c r="D43" s="17"/>
    </row>
    <row r="44" spans="1:6">
      <c r="B44" s="16"/>
      <c r="C44" s="11"/>
      <c r="D44" s="17"/>
    </row>
    <row r="45" spans="1:6">
      <c r="B45" s="16"/>
      <c r="D45" s="17"/>
    </row>
    <row r="46" spans="1:6">
      <c r="B46" s="16"/>
      <c r="D46" s="17"/>
    </row>
    <row r="47" spans="1:6">
      <c r="B47" s="16"/>
      <c r="D47" s="17"/>
    </row>
    <row r="48" spans="1:6">
      <c r="B48" s="16"/>
      <c r="D48" s="17"/>
    </row>
    <row r="49" spans="2:4">
      <c r="B49" s="16"/>
      <c r="C49" s="11"/>
      <c r="D49" s="17"/>
    </row>
    <row r="50" spans="2:4">
      <c r="B50" s="16"/>
      <c r="D50" s="17"/>
    </row>
    <row r="51" spans="2:4">
      <c r="B51" s="16"/>
      <c r="C51" s="11"/>
      <c r="D51" s="17"/>
    </row>
    <row r="52" spans="2:4">
      <c r="B52" s="16"/>
      <c r="C52" s="11"/>
      <c r="D52" s="17"/>
    </row>
    <row r="53" spans="2:4">
      <c r="B53" s="16"/>
      <c r="D53" s="17"/>
    </row>
    <row r="54" spans="2:4">
      <c r="B54" s="16"/>
      <c r="D54" s="17"/>
    </row>
    <row r="55" spans="2:4">
      <c r="B55" s="16"/>
      <c r="D55" s="17"/>
    </row>
    <row r="56" spans="2:4">
      <c r="B56" s="16"/>
      <c r="C56" s="11"/>
      <c r="D56" s="17"/>
    </row>
    <row r="57" spans="2:4">
      <c r="B57" s="16"/>
      <c r="D57" s="17"/>
    </row>
    <row r="58" spans="2:4">
      <c r="B58" s="16"/>
      <c r="D58" s="17"/>
    </row>
    <row r="59" spans="2:4">
      <c r="B59" s="16"/>
      <c r="C59" s="11"/>
      <c r="D59" s="17"/>
    </row>
    <row r="60" spans="2:4">
      <c r="B60" s="16"/>
      <c r="D60" s="17"/>
    </row>
    <row r="61" spans="2:4">
      <c r="B61" s="16"/>
      <c r="D61" s="17"/>
    </row>
    <row r="62" spans="2:4">
      <c r="B62" s="16"/>
      <c r="D62" s="17"/>
    </row>
    <row r="63" spans="2:4">
      <c r="B63" s="16"/>
      <c r="D63" s="17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20725053</v>
      </c>
      <c r="B1" s="11"/>
      <c r="C1" s="15">
        <v>261.01</v>
      </c>
    </row>
    <row r="2" spans="1:4">
      <c r="A2" s="14">
        <v>20725053</v>
      </c>
      <c r="B2" s="11"/>
      <c r="C2" s="15">
        <v>58.43</v>
      </c>
      <c r="D2" s="11"/>
    </row>
    <row r="3" spans="1:4">
      <c r="A3" s="18"/>
      <c r="B3" s="11"/>
      <c r="C3" s="19"/>
      <c r="D3" s="11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