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<sst xmlns="http://schemas.openxmlformats.org/spreadsheetml/2006/main" count="16" uniqueCount="16">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</sst>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45084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20706724</v>
      </c>
      <c r="C7" s="11"/>
      <c r="D7" s="12">
        <v>2003.15</v>
      </c>
      <c r="G7" t="str">
        <f>IF(VALUE(B7)=VALUE(B8),"SAME","")</f>
        <v/>
      </c>
    </row>
    <row r="8" spans="1:7">
      <c r="B8" s="13">
        <v>20713892</v>
      </c>
      <c r="D8" s="12">
        <v>154.16999999999999</v>
      </c>
      <c r="G8" t="str">
        <f t="shared" ref="G8:G71" si="0">IF(VALUE(B8)=VALUE(B9),"SAME","")</f>
        <v/>
      </c>
    </row>
    <row r="9" spans="1:7">
      <c r="B9" s="13">
        <v>20715786</v>
      </c>
      <c r="D9" s="12">
        <v>3662.1</v>
      </c>
      <c r="G9" t="str">
        <f t="shared" si="0"/>
        <v/>
      </c>
    </row>
    <row r="10" spans="1:7">
      <c r="B10" s="13">
        <v>20720704</v>
      </c>
      <c r="D10" s="12">
        <v>262</v>
      </c>
      <c r="G10" t="str">
        <f t="shared" si="0"/>
        <v/>
      </c>
    </row>
    <row r="11" spans="1:7">
      <c r="B11" s="13">
        <v>20722933</v>
      </c>
      <c r="D11" s="12">
        <v>51.42</v>
      </c>
      <c r="G11" t="str">
        <f t="shared" si="0"/>
        <v/>
      </c>
    </row>
    <row r="12" spans="1:7">
      <c r="B12" s="13">
        <v>20723430</v>
      </c>
      <c r="D12" s="12">
        <v>1014.08</v>
      </c>
      <c r="G12" t="str">
        <f t="shared" si="0"/>
        <v/>
      </c>
    </row>
    <row r="13" spans="1:7">
      <c r="B13" s="13">
        <v>20723562</v>
      </c>
      <c r="D13" s="12">
        <v>196</v>
      </c>
      <c r="G13" t="str">
        <f t="shared" si="0"/>
        <v/>
      </c>
    </row>
    <row r="14" spans="1:7">
      <c r="B14" s="13">
        <v>20723585</v>
      </c>
      <c r="D14" s="12">
        <v>858.87</v>
      </c>
      <c r="G14" t="str">
        <f t="shared" si="0"/>
        <v/>
      </c>
    </row>
    <row r="15" spans="1:7">
      <c r="B15" s="13">
        <v>20723588</v>
      </c>
      <c r="D15" s="12">
        <v>404.92</v>
      </c>
      <c r="G15" t="str">
        <f t="shared" si="0"/>
        <v/>
      </c>
    </row>
    <row r="16" spans="1:7">
      <c r="B16" s="13">
        <v>20723589</v>
      </c>
      <c r="D16" s="12">
        <v>83.05</v>
      </c>
      <c r="G16" t="str">
        <f t="shared" si="0"/>
        <v/>
      </c>
    </row>
    <row r="17" spans="1:7">
      <c r="B17" s="13">
        <v>20723590</v>
      </c>
      <c r="D17" s="12">
        <v>78.92</v>
      </c>
      <c r="G17" t="str">
        <f t="shared" si="0"/>
        <v/>
      </c>
    </row>
    <row r="18" spans="1:7">
      <c r="B18" s="13">
        <v>20723598</v>
      </c>
      <c r="D18" s="12">
        <v>76.5</v>
      </c>
      <c r="G18" t="str">
        <f t="shared" si="0"/>
        <v/>
      </c>
    </row>
    <row r="19" spans="1:7">
      <c r="B19" s="13">
        <v>20723599</v>
      </c>
      <c r="D19" s="12">
        <v>46.75</v>
      </c>
      <c r="G19" t="str">
        <f t="shared" si="0"/>
        <v/>
      </c>
    </row>
    <row r="20" spans="1:7">
      <c r="B20" s="13">
        <v>20723601</v>
      </c>
      <c r="D20" s="12">
        <v>85.28</v>
      </c>
      <c r="G20" t="str">
        <f t="shared" si="0"/>
        <v/>
      </c>
    </row>
    <row r="21" spans="1:7">
      <c r="B21" s="13">
        <v>20723602</v>
      </c>
      <c r="D21" s="12">
        <v>32.229999999999997</v>
      </c>
      <c r="G21" t="str">
        <f t="shared" si="0"/>
        <v/>
      </c>
    </row>
    <row r="22" spans="1:7">
      <c r="A22" s="11"/>
      <c r="B22" s="13">
        <v>20723604</v>
      </c>
      <c r="C22" s="11"/>
      <c r="D22" s="12">
        <v>29.49</v>
      </c>
      <c r="E22" s="11"/>
      <c r="F22" s="11"/>
      <c r="G22" t="str">
        <f t="shared" si="0"/>
        <v/>
      </c>
    </row>
    <row r="23" spans="1:7">
      <c r="B23" s="13">
        <v>20723623</v>
      </c>
      <c r="C23" s="11"/>
      <c r="D23" s="12">
        <v>31.44</v>
      </c>
      <c r="G23" t="str">
        <f t="shared" si="0"/>
        <v/>
      </c>
    </row>
    <row r="24" spans="1:7">
      <c r="B24" s="13">
        <v>20723625</v>
      </c>
      <c r="D24" s="12">
        <v>85.18</v>
      </c>
      <c r="G24" t="str">
        <f t="shared" si="0"/>
        <v/>
      </c>
    </row>
    <row r="25" spans="1:7">
      <c r="B25" s="13">
        <v>20723640</v>
      </c>
      <c r="D25" s="12">
        <v>130.77000000000001</v>
      </c>
      <c r="G25" t="str">
        <f t="shared" si="0"/>
        <v/>
      </c>
    </row>
    <row r="26" spans="1:7">
      <c r="B26" s="13">
        <v>20723641</v>
      </c>
      <c r="D26" s="12">
        <v>80.239999999999995</v>
      </c>
      <c r="G26" t="str">
        <f t="shared" si="0"/>
        <v/>
      </c>
    </row>
    <row r="27" spans="1:7">
      <c r="B27" s="13">
        <v>20723646</v>
      </c>
      <c r="D27" s="12">
        <v>254.6</v>
      </c>
      <c r="G27" t="str">
        <f t="shared" si="0"/>
        <v/>
      </c>
    </row>
    <row r="28" spans="1:7">
      <c r="B28" s="13">
        <v>20723653</v>
      </c>
      <c r="D28" s="12">
        <v>73.760000000000005</v>
      </c>
      <c r="G28" t="str">
        <f t="shared" si="0"/>
        <v/>
      </c>
    </row>
    <row r="29" spans="1:7">
      <c r="B29" s="13">
        <v>20723658</v>
      </c>
      <c r="D29" s="12">
        <v>48.83</v>
      </c>
      <c r="G29" t="str">
        <f t="shared" si="0"/>
        <v/>
      </c>
    </row>
    <row r="30" spans="1:7">
      <c r="B30" s="13">
        <v>20723660</v>
      </c>
      <c r="C30" s="11"/>
      <c r="D30" s="12">
        <v>96.62</v>
      </c>
      <c r="G30" t="str">
        <f t="shared" si="0"/>
        <v/>
      </c>
    </row>
    <row r="31" spans="1:7">
      <c r="B31" s="13">
        <v>20723661</v>
      </c>
      <c r="D31" s="12">
        <v>105.73</v>
      </c>
      <c r="G31" t="str">
        <f t="shared" si="0"/>
        <v/>
      </c>
    </row>
    <row r="32" spans="1:7">
      <c r="B32" s="13">
        <v>20723672</v>
      </c>
      <c r="D32" s="12">
        <v>1221.07</v>
      </c>
      <c r="G32" t="str">
        <f t="shared" si="0"/>
        <v/>
      </c>
    </row>
    <row r="33" spans="2:7">
      <c r="B33" s="13">
        <v>20723678</v>
      </c>
      <c r="D33" s="12">
        <v>338.13</v>
      </c>
      <c r="G33" t="str">
        <f t="shared" si="0"/>
        <v/>
      </c>
    </row>
    <row r="34" spans="2:7">
      <c r="B34" s="13">
        <v>20723720</v>
      </c>
      <c r="D34" s="12">
        <v>114.3</v>
      </c>
      <c r="G34" t="str">
        <f t="shared" si="0"/>
        <v/>
      </c>
    </row>
    <row r="35" spans="2:7">
      <c r="B35" s="13">
        <v>20723721</v>
      </c>
      <c r="C35" s="11"/>
      <c r="D35" s="12">
        <v>25.05</v>
      </c>
      <c r="G35" t="str">
        <f t="shared" si="0"/>
        <v/>
      </c>
    </row>
    <row r="36" spans="2:7">
      <c r="B36" s="13">
        <v>20723722</v>
      </c>
      <c r="C36" s="11"/>
      <c r="D36" s="12">
        <v>68.03</v>
      </c>
      <c r="G36" t="str">
        <f t="shared" si="0"/>
        <v/>
      </c>
    </row>
    <row r="37" spans="2:7">
      <c r="B37" s="13">
        <v>20723726</v>
      </c>
      <c r="C37" s="11"/>
      <c r="D37" s="12">
        <v>45.05</v>
      </c>
      <c r="G37" t="str">
        <f t="shared" si="0"/>
        <v/>
      </c>
    </row>
    <row r="38" spans="2:7">
      <c r="B38" s="13">
        <v>20723727</v>
      </c>
      <c r="D38" s="12">
        <v>27.47</v>
      </c>
      <c r="G38" t="str">
        <f t="shared" si="0"/>
        <v/>
      </c>
    </row>
    <row r="39" spans="2:7">
      <c r="B39" s="13">
        <v>20723756</v>
      </c>
      <c r="D39" s="12">
        <v>72.75</v>
      </c>
      <c r="G39" t="str">
        <f t="shared" si="0"/>
        <v/>
      </c>
    </row>
    <row r="40" spans="2:7">
      <c r="B40" s="13">
        <v>20723757</v>
      </c>
      <c r="C40" s="11"/>
      <c r="D40" s="12">
        <v>94.84</v>
      </c>
      <c r="G40" t="str">
        <f t="shared" si="0"/>
        <v/>
      </c>
    </row>
    <row r="41" spans="2:7">
      <c r="B41" s="13">
        <v>20723778</v>
      </c>
      <c r="C41" s="11"/>
      <c r="D41" s="12">
        <v>77.16</v>
      </c>
      <c r="G41" t="str">
        <f t="shared" si="0"/>
        <v/>
      </c>
    </row>
    <row r="42" spans="2:7">
      <c r="B42" s="13">
        <v>20723779</v>
      </c>
      <c r="D42" s="12">
        <v>56.93</v>
      </c>
      <c r="G42" t="str">
        <f t="shared" si="0"/>
        <v/>
      </c>
    </row>
    <row r="43" spans="2:7">
      <c r="B43" s="13">
        <v>20723780</v>
      </c>
      <c r="D43" s="12">
        <v>41.13</v>
      </c>
      <c r="G43" t="str">
        <f t="shared" si="0"/>
        <v/>
      </c>
    </row>
    <row r="44" spans="2:7">
      <c r="B44" s="13">
        <v>20723781</v>
      </c>
      <c r="D44" s="12">
        <v>67.290000000000006</v>
      </c>
      <c r="G44" t="str">
        <f t="shared" si="0"/>
        <v/>
      </c>
    </row>
    <row r="45" spans="2:7">
      <c r="B45" s="13">
        <v>20723785</v>
      </c>
      <c r="D45" s="12">
        <v>35.409999999999997</v>
      </c>
      <c r="G45" t="str">
        <f t="shared" si="0"/>
        <v/>
      </c>
    </row>
    <row r="46" spans="2:7">
      <c r="B46" s="13">
        <v>20723786</v>
      </c>
      <c r="D46" s="12">
        <v>36.380000000000003</v>
      </c>
      <c r="G46" t="str">
        <f t="shared" si="0"/>
        <v/>
      </c>
    </row>
    <row r="47" spans="2:7">
      <c r="B47" s="13">
        <v>20723787</v>
      </c>
      <c r="D47" s="12">
        <v>24.64</v>
      </c>
      <c r="G47" t="str">
        <f t="shared" si="0"/>
        <v/>
      </c>
    </row>
    <row r="48" spans="2:7">
      <c r="B48" s="13">
        <v>20723802</v>
      </c>
      <c r="D48" s="12">
        <v>86.78</v>
      </c>
      <c r="G48" t="str">
        <f t="shared" si="0"/>
        <v/>
      </c>
    </row>
    <row r="49" spans="2:7">
      <c r="B49" s="13">
        <v>20723803</v>
      </c>
      <c r="D49" s="12">
        <v>132.1</v>
      </c>
      <c r="G49" t="str">
        <f t="shared" si="0"/>
        <v/>
      </c>
    </row>
    <row r="50" spans="2:7">
      <c r="B50" s="13">
        <v>20723842</v>
      </c>
      <c r="D50" s="12">
        <v>108.26</v>
      </c>
      <c r="G50" t="str">
        <f t="shared" si="0"/>
        <v/>
      </c>
    </row>
    <row r="51" spans="2:7">
      <c r="B51" s="13">
        <v>20723843</v>
      </c>
      <c r="D51" s="12">
        <v>94.93</v>
      </c>
      <c r="G51" t="str">
        <f t="shared" si="0"/>
        <v/>
      </c>
    </row>
    <row r="52" spans="2:7">
      <c r="B52" s="13">
        <v>20723844</v>
      </c>
      <c r="D52" s="12">
        <v>52.93</v>
      </c>
      <c r="G52" t="str">
        <f t="shared" si="0"/>
        <v/>
      </c>
    </row>
    <row r="53" spans="2:7">
      <c r="B53" s="13">
        <v>20723848</v>
      </c>
      <c r="D53" s="12">
        <v>85.72</v>
      </c>
      <c r="G53" t="str">
        <f t="shared" si="0"/>
        <v/>
      </c>
    </row>
    <row r="54" spans="2:7">
      <c r="B54" s="13">
        <v>20723850</v>
      </c>
      <c r="D54" s="12">
        <v>88.09</v>
      </c>
      <c r="G54" t="str">
        <f t="shared" si="0"/>
        <v/>
      </c>
    </row>
    <row r="55" spans="2:7">
      <c r="B55" s="13">
        <v>20723851</v>
      </c>
      <c r="D55" s="12">
        <v>66.8</v>
      </c>
      <c r="G55" t="str">
        <f t="shared" si="0"/>
        <v/>
      </c>
    </row>
    <row r="56" spans="2:7">
      <c r="B56" s="13">
        <v>20723863</v>
      </c>
      <c r="D56" s="12">
        <v>85.72</v>
      </c>
      <c r="G56" t="str">
        <f t="shared" si="0"/>
        <v/>
      </c>
    </row>
    <row r="57" spans="2:7">
      <c r="B57" s="13">
        <v>20723918</v>
      </c>
      <c r="D57" s="12">
        <v>58.7</v>
      </c>
      <c r="G57" t="str">
        <f t="shared" si="0"/>
        <v/>
      </c>
    </row>
    <row r="58" spans="2:7">
      <c r="B58" s="13">
        <v>20723927</v>
      </c>
      <c r="D58" s="12">
        <v>122.71</v>
      </c>
      <c r="G58" t="str">
        <f t="shared" si="0"/>
        <v/>
      </c>
    </row>
    <row r="59" spans="2:7">
      <c r="B59" s="13">
        <v>20723941</v>
      </c>
      <c r="C59" s="11"/>
      <c r="D59" s="12">
        <v>61.36</v>
      </c>
      <c r="G59" t="str">
        <f t="shared" si="0"/>
        <v/>
      </c>
    </row>
    <row r="60" spans="2:7">
      <c r="B60" s="13">
        <v>20723943</v>
      </c>
      <c r="D60" s="12">
        <v>119.82</v>
      </c>
      <c r="G60" t="str">
        <f t="shared" si="0"/>
        <v/>
      </c>
    </row>
    <row r="61" spans="2:7">
      <c r="B61" s="13">
        <v>20723968</v>
      </c>
      <c r="D61" s="12">
        <v>85.72</v>
      </c>
      <c r="G61" t="str">
        <f t="shared" si="0"/>
        <v/>
      </c>
    </row>
    <row r="62" spans="2:7">
      <c r="B62" s="13">
        <v>20723988</v>
      </c>
      <c r="D62" s="12">
        <v>157</v>
      </c>
      <c r="G62" t="str">
        <f t="shared" si="0"/>
        <v/>
      </c>
    </row>
    <row r="63" spans="2:7">
      <c r="B63" s="13">
        <v>20723993</v>
      </c>
      <c r="D63" s="12">
        <v>87.22</v>
      </c>
      <c r="G63" t="str">
        <f t="shared" si="0"/>
        <v/>
      </c>
    </row>
    <row r="64" spans="2:7">
      <c r="B64" s="13">
        <v>20724002</v>
      </c>
      <c r="C64" s="11"/>
      <c r="D64" s="12">
        <v>56.33</v>
      </c>
      <c r="G64" t="str">
        <f t="shared" si="0"/>
        <v/>
      </c>
    </row>
    <row r="65" spans="2:7">
      <c r="B65" s="13">
        <v>20724013</v>
      </c>
      <c r="D65" s="12">
        <v>46.57</v>
      </c>
      <c r="G65" t="str">
        <f t="shared" si="0"/>
        <v/>
      </c>
    </row>
    <row r="66" spans="2:7">
      <c r="B66" s="13">
        <v>20724016</v>
      </c>
      <c r="C66" s="11"/>
      <c r="D66" s="12">
        <v>83.34</v>
      </c>
      <c r="G66" t="str">
        <f t="shared" si="0"/>
        <v/>
      </c>
    </row>
    <row r="67" spans="2:7">
      <c r="B67" s="13">
        <v>20724017</v>
      </c>
      <c r="C67" s="11"/>
      <c r="D67" s="12">
        <v>192.78</v>
      </c>
      <c r="G67" t="str">
        <f t="shared" si="0"/>
        <v/>
      </c>
    </row>
    <row r="68" spans="2:7">
      <c r="B68" s="13">
        <v>20724019</v>
      </c>
      <c r="D68" s="12">
        <v>98.87</v>
      </c>
      <c r="G68" t="str">
        <f t="shared" si="0"/>
        <v/>
      </c>
    </row>
    <row r="69" spans="2:7">
      <c r="B69" s="13">
        <v>20724021</v>
      </c>
      <c r="D69" s="12">
        <v>157.35</v>
      </c>
      <c r="G69" t="str">
        <f t="shared" si="0"/>
        <v/>
      </c>
    </row>
    <row r="70" spans="2:7">
      <c r="B70" s="13">
        <v>20724027</v>
      </c>
      <c r="D70" s="12">
        <v>105.92</v>
      </c>
      <c r="G70" t="str">
        <f t="shared" si="0"/>
        <v/>
      </c>
    </row>
    <row r="71" spans="2:7">
      <c r="B71" s="13">
        <v>20724028</v>
      </c>
      <c r="D71" s="12">
        <v>119.69</v>
      </c>
      <c r="G71" t="str">
        <f t="shared" si="0"/>
        <v/>
      </c>
    </row>
    <row r="72" spans="2:7">
      <c r="B72" s="13">
        <v>20724037</v>
      </c>
      <c r="D72" s="12">
        <v>110.59</v>
      </c>
      <c r="G72" t="str">
        <f t="shared" ref="G72:G79" si="1">IF(VALUE(B72)=VALUE(B73),"SAME","")</f>
        <v/>
      </c>
    </row>
    <row r="73" spans="2:7">
      <c r="B73" s="13">
        <v>20724051</v>
      </c>
      <c r="D73" s="12">
        <v>85.72</v>
      </c>
      <c r="G73" t="str">
        <f t="shared" si="1"/>
        <v/>
      </c>
    </row>
    <row r="74" spans="2:7">
      <c r="B74" s="13">
        <v>20724089</v>
      </c>
      <c r="D74" s="12">
        <v>73.39</v>
      </c>
      <c r="G74" t="str">
        <f t="shared" si="1"/>
        <v/>
      </c>
    </row>
    <row r="75" spans="2:7">
      <c r="B75" s="13">
        <v>20724092</v>
      </c>
      <c r="D75" s="12">
        <v>140.13999999999999</v>
      </c>
      <c r="G75" t="str">
        <f t="shared" si="1"/>
        <v/>
      </c>
    </row>
    <row r="76" spans="2:7">
      <c r="B76" s="13">
        <v>20724161</v>
      </c>
      <c r="D76" s="12">
        <v>86.29</v>
      </c>
      <c r="G76" t="str">
        <f t="shared" si="1"/>
        <v/>
      </c>
    </row>
    <row r="77" spans="2:7">
      <c r="B77" s="13">
        <v>20724210</v>
      </c>
      <c r="D77" s="12">
        <v>238.14</v>
      </c>
      <c r="G77" t="str">
        <f t="shared" si="1"/>
        <v/>
      </c>
    </row>
    <row r="78" spans="2:7">
      <c r="B78" s="13">
        <v>20724224</v>
      </c>
      <c r="D78" s="12">
        <v>65.44</v>
      </c>
      <c r="G78" t="str">
        <f t="shared" si="1"/>
        <v/>
      </c>
    </row>
    <row r="79" spans="2:7">
      <c r="B79" s="13">
        <v>47310889</v>
      </c>
      <c r="D79" s="12">
        <v>347.32</v>
      </c>
      <c r="G79" t="str">
        <f t="shared" si="1"/>
        <v/>
      </c>
    </row>
  </sheetData>
  <sortState ref="A7:F79">
    <sortCondition ref="B7:B7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20723615</v>
      </c>
      <c r="B1" s="11"/>
      <c r="C1" s="15">
        <v>123.76</v>
      </c>
    </row>
    <row r="2" spans="1:4">
      <c r="A2" s="14">
        <v>20723615</v>
      </c>
      <c r="B2" s="11"/>
      <c r="C2" s="15">
        <v>77.849999999999994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2023-06-12T02:11:11Z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