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<sst xmlns="http://schemas.openxmlformats.org/spreadsheetml/2006/main" count="16" uniqueCount="16">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</sst>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1"/>
      <c r="B7" s="14">
        <v>20721977</v>
      </c>
      <c r="C7" s="11"/>
      <c r="D7" s="15">
        <v>278.25</v>
      </c>
      <c r="E7" s="11"/>
      <c r="F7" s="11"/>
      <c r="G7" t="e">
        <f>IF(VALUE(B7)=VALUE(#REF!),"SAME","")</f>
        <v>#REF!</v>
      </c>
    </row>
    <row r="8" spans="1:7">
      <c r="B8" s="13">
        <v>20723081</v>
      </c>
      <c r="C8" s="11"/>
      <c r="D8" s="12">
        <v>45.18</v>
      </c>
      <c r="G8" t="str">
        <f t="shared" ref="G8:G19" si="0">IF(VALUE(B8)=VALUE(B9),"SAME","")</f>
        <v/>
      </c>
    </row>
    <row r="9" spans="1:7">
      <c r="B9" s="13">
        <v>20723084</v>
      </c>
      <c r="D9" s="12">
        <v>77.099999999999994</v>
      </c>
      <c r="G9" t="str">
        <f t="shared" si="0"/>
        <v/>
      </c>
    </row>
    <row r="10" spans="1:7">
      <c r="B10" s="13">
        <v>20723085</v>
      </c>
      <c r="D10" s="12">
        <v>26.45</v>
      </c>
      <c r="G10" t="str">
        <f t="shared" si="0"/>
        <v/>
      </c>
    </row>
    <row r="11" spans="1:7">
      <c r="B11" s="13">
        <v>20723233</v>
      </c>
      <c r="D11" s="12">
        <v>78.540000000000006</v>
      </c>
      <c r="G11" t="str">
        <f t="shared" si="0"/>
        <v/>
      </c>
    </row>
    <row r="12" spans="1:7">
      <c r="B12" s="13">
        <v>20723242</v>
      </c>
      <c r="D12" s="12">
        <v>834.05</v>
      </c>
      <c r="G12" t="str">
        <f t="shared" si="0"/>
        <v/>
      </c>
    </row>
    <row r="13" spans="1:7">
      <c r="B13" s="13">
        <v>20723295</v>
      </c>
      <c r="D13" s="12">
        <v>44.93</v>
      </c>
      <c r="G13" t="str">
        <f t="shared" si="0"/>
        <v/>
      </c>
    </row>
    <row r="14" spans="1:7">
      <c r="B14" s="13">
        <v>20723339</v>
      </c>
      <c r="D14" s="12">
        <v>53.29</v>
      </c>
      <c r="G14" t="str">
        <f t="shared" si="0"/>
        <v/>
      </c>
    </row>
    <row r="15" spans="1:7">
      <c r="B15" s="13">
        <v>20723580</v>
      </c>
      <c r="D15" s="12">
        <v>143.16999999999999</v>
      </c>
      <c r="G15" t="str">
        <f t="shared" si="0"/>
        <v/>
      </c>
    </row>
    <row r="16" spans="1:7">
      <c r="B16" s="13">
        <v>20723626</v>
      </c>
      <c r="D16" s="12">
        <v>158.13</v>
      </c>
      <c r="G16" t="str">
        <f t="shared" si="0"/>
        <v/>
      </c>
    </row>
    <row r="17" spans="2:7">
      <c r="B17" s="13">
        <v>20723638</v>
      </c>
      <c r="D17" s="12">
        <v>755.2</v>
      </c>
      <c r="G17" t="str">
        <f t="shared" si="0"/>
        <v/>
      </c>
    </row>
    <row r="18" spans="2:7">
      <c r="B18" s="13">
        <v>20723733</v>
      </c>
      <c r="D18" s="12">
        <v>48.98</v>
      </c>
      <c r="G18" t="str">
        <f t="shared" si="0"/>
        <v/>
      </c>
    </row>
    <row r="19" spans="2:7">
      <c r="B19" s="13">
        <v>20723734</v>
      </c>
      <c r="D19" s="12">
        <v>95.93</v>
      </c>
      <c r="G19" t="str">
        <f t="shared" si="0"/>
        <v/>
      </c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4"/>
      <c r="C62" s="11"/>
      <c r="D62" s="15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4"/>
      <c r="C67" s="11"/>
      <c r="D67" s="15"/>
    </row>
    <row r="68" spans="2:4">
      <c r="B68" s="13"/>
      <c r="D68" s="12"/>
    </row>
    <row r="69" spans="2:4">
      <c r="B69" s="14"/>
      <c r="C69" s="11"/>
      <c r="D69" s="15"/>
    </row>
    <row r="70" spans="2:4">
      <c r="B70" s="14"/>
      <c r="C70" s="11"/>
      <c r="D70" s="15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20721977</v>
      </c>
      <c r="B1" s="11"/>
      <c r="C1" s="15">
        <v>278.25</v>
      </c>
    </row>
    <row r="2" spans="1:4">
      <c r="A2" s="14">
        <v>20721977</v>
      </c>
      <c r="B2" s="11"/>
      <c r="C2" s="15">
        <v>121.62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2023-06-08T01:26:37Z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