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<sst xmlns="http://schemas.openxmlformats.org/spreadsheetml/2006/main" count="16" uniqueCount="16">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</sst>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1"/>
      <c r="B7" s="13">
        <v>20723077</v>
      </c>
      <c r="C7" s="11"/>
      <c r="D7" s="12">
        <v>18.7</v>
      </c>
      <c r="E7" s="11"/>
      <c r="F7" s="11"/>
      <c r="G7" t="str">
        <f>IF(VALUE(B7)=VALUE(B8),"SAME","")</f>
        <v/>
      </c>
    </row>
    <row r="8" spans="1:7">
      <c r="B8" s="13">
        <v>20723080</v>
      </c>
      <c r="C8" s="11"/>
      <c r="D8" s="12">
        <v>34.5</v>
      </c>
      <c r="G8" t="str">
        <f t="shared" ref="G8:G18" si="0">IF(VALUE(B8)=VALUE(B9),"SAME","")</f>
        <v/>
      </c>
    </row>
    <row r="9" spans="1:7">
      <c r="B9" s="13">
        <v>20723087</v>
      </c>
      <c r="D9" s="12">
        <v>53.29</v>
      </c>
      <c r="G9" t="str">
        <f t="shared" si="0"/>
        <v/>
      </c>
    </row>
    <row r="10" spans="1:7">
      <c r="B10" s="13">
        <v>20723106</v>
      </c>
      <c r="D10" s="12">
        <v>47.96</v>
      </c>
      <c r="G10" t="str">
        <f t="shared" si="0"/>
        <v/>
      </c>
    </row>
    <row r="11" spans="1:7">
      <c r="B11" s="13">
        <v>20723177</v>
      </c>
      <c r="D11" s="12">
        <v>317.88</v>
      </c>
      <c r="G11" t="str">
        <f t="shared" si="0"/>
        <v/>
      </c>
    </row>
    <row r="12" spans="1:7">
      <c r="B12" s="13">
        <v>20723232</v>
      </c>
      <c r="D12" s="12">
        <v>32.630000000000003</v>
      </c>
      <c r="G12" t="e">
        <f>IF(VALUE(B12)=VALUE(#REF!),"SAME","")</f>
        <v>#REF!</v>
      </c>
    </row>
    <row r="13" spans="1:7">
      <c r="B13" s="13">
        <v>20723337</v>
      </c>
      <c r="D13" s="12">
        <v>41.72</v>
      </c>
      <c r="G13" t="str">
        <f t="shared" si="0"/>
        <v/>
      </c>
    </row>
    <row r="14" spans="1:7">
      <c r="B14" s="13">
        <v>20723338</v>
      </c>
      <c r="D14" s="12">
        <v>56.69</v>
      </c>
      <c r="G14" t="str">
        <f t="shared" si="0"/>
        <v/>
      </c>
    </row>
    <row r="15" spans="1:7">
      <c r="B15" s="13">
        <v>20723340</v>
      </c>
      <c r="D15" s="12">
        <v>42.63</v>
      </c>
      <c r="G15" t="str">
        <f t="shared" si="0"/>
        <v/>
      </c>
    </row>
    <row r="16" spans="1:7">
      <c r="B16" s="13">
        <v>20723462</v>
      </c>
      <c r="D16" s="12">
        <v>406.58</v>
      </c>
      <c r="G16" t="e">
        <f>IF(VALUE(B16)=VALUE(#REF!),"SAME","")</f>
        <v>#REF!</v>
      </c>
    </row>
    <row r="17" spans="2:7">
      <c r="B17" s="13">
        <v>20723659</v>
      </c>
      <c r="D17" s="12">
        <v>87.45</v>
      </c>
      <c r="G17" t="str">
        <f t="shared" si="0"/>
        <v/>
      </c>
    </row>
    <row r="18" spans="2:7">
      <c r="B18" s="13">
        <v>20723731</v>
      </c>
      <c r="D18" s="12">
        <v>12.68</v>
      </c>
      <c r="G18" t="str">
        <f t="shared" si="0"/>
        <v/>
      </c>
    </row>
    <row r="19" spans="2:7">
      <c r="B19" s="13">
        <v>20723732</v>
      </c>
      <c r="D19" s="12">
        <v>34.229999999999997</v>
      </c>
      <c r="G19" t="e">
        <f>IF(VALUE(B19)=VALUE(#REF!),"SAME","")</f>
        <v>#REF!</v>
      </c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4"/>
      <c r="C58" s="11"/>
      <c r="D58" s="15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4"/>
      <c r="C65" s="11"/>
      <c r="D65" s="15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20721977</v>
      </c>
      <c r="B1" s="11"/>
      <c r="C1" s="15">
        <v>278.25</v>
      </c>
    </row>
    <row r="2" spans="1:4">
      <c r="A2" s="14">
        <v>20721977</v>
      </c>
      <c r="B2" s="11"/>
      <c r="C2" s="15">
        <v>121.62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