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<sst xmlns="http://schemas.openxmlformats.org/spreadsheetml/2006/main" count="16" uniqueCount="16">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</sst>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20722206</v>
      </c>
      <c r="D7" s="12">
        <v>28.37</v>
      </c>
      <c r="G7" t="str">
        <f t="shared" ref="G7:G50" si="0">IF(VALUE(B7)=VALUE(B8),"SAME","")</f>
        <v/>
      </c>
    </row>
    <row r="8" spans="1:7">
      <c r="B8" s="13">
        <v>20722342</v>
      </c>
      <c r="C8" s="11"/>
      <c r="D8" s="12">
        <v>399.75</v>
      </c>
      <c r="G8" t="str">
        <f t="shared" si="0"/>
        <v/>
      </c>
    </row>
    <row r="9" spans="1:7">
      <c r="B9" s="13">
        <v>20722349</v>
      </c>
      <c r="D9" s="12">
        <v>74.44</v>
      </c>
      <c r="G9" t="str">
        <f t="shared" si="0"/>
        <v/>
      </c>
    </row>
    <row r="10" spans="1:7">
      <c r="B10" s="13">
        <v>20722350</v>
      </c>
      <c r="C10" s="11"/>
      <c r="D10" s="12">
        <v>49.13</v>
      </c>
      <c r="G10" t="str">
        <f t="shared" si="0"/>
        <v/>
      </c>
    </row>
    <row r="11" spans="1:7">
      <c r="B11" s="13">
        <v>20722351</v>
      </c>
      <c r="D11" s="12">
        <v>38.25</v>
      </c>
      <c r="G11" t="str">
        <f t="shared" si="0"/>
        <v/>
      </c>
    </row>
    <row r="12" spans="1:7">
      <c r="B12" s="13">
        <v>20722356</v>
      </c>
      <c r="D12" s="12">
        <v>47.7</v>
      </c>
      <c r="G12" t="str">
        <f t="shared" si="0"/>
        <v/>
      </c>
    </row>
    <row r="13" spans="1:7">
      <c r="B13" s="13">
        <v>20722366</v>
      </c>
      <c r="D13" s="12">
        <v>82.46</v>
      </c>
      <c r="G13" t="str">
        <f t="shared" si="0"/>
        <v/>
      </c>
    </row>
    <row r="14" spans="1:7">
      <c r="B14" s="13">
        <v>20722369</v>
      </c>
      <c r="C14" s="11"/>
      <c r="D14" s="12">
        <v>132.88</v>
      </c>
      <c r="G14" t="str">
        <f t="shared" si="0"/>
        <v/>
      </c>
    </row>
    <row r="15" spans="1:7">
      <c r="B15" s="13">
        <v>20722384</v>
      </c>
      <c r="C15" s="11"/>
      <c r="D15" s="12">
        <v>872.14</v>
      </c>
      <c r="G15" t="str">
        <f t="shared" si="0"/>
        <v/>
      </c>
    </row>
    <row r="16" spans="1:7">
      <c r="B16" s="13">
        <v>20722403</v>
      </c>
      <c r="D16" s="12">
        <v>1171.1500000000001</v>
      </c>
      <c r="G16" t="str">
        <f t="shared" si="0"/>
        <v/>
      </c>
    </row>
    <row r="17" spans="1:7">
      <c r="A17" s="11"/>
      <c r="B17" s="13">
        <v>20722407</v>
      </c>
      <c r="C17" s="11"/>
      <c r="D17" s="12">
        <v>212.15</v>
      </c>
      <c r="E17" s="11"/>
      <c r="F17" s="11"/>
      <c r="G17" t="str">
        <f t="shared" si="0"/>
        <v/>
      </c>
    </row>
    <row r="18" spans="1:7">
      <c r="B18" s="13">
        <v>20722430</v>
      </c>
      <c r="D18" s="12">
        <v>26.74</v>
      </c>
      <c r="G18" t="str">
        <f t="shared" si="0"/>
        <v/>
      </c>
    </row>
    <row r="19" spans="1:7">
      <c r="B19" s="13">
        <v>20722493</v>
      </c>
      <c r="D19" s="12">
        <v>86</v>
      </c>
      <c r="G19" t="str">
        <f t="shared" si="0"/>
        <v/>
      </c>
    </row>
    <row r="20" spans="1:7">
      <c r="B20" s="13">
        <v>20722494</v>
      </c>
      <c r="D20" s="12">
        <v>70.599999999999994</v>
      </c>
      <c r="G20" t="str">
        <f t="shared" si="0"/>
        <v/>
      </c>
    </row>
    <row r="21" spans="1:7">
      <c r="B21" s="13">
        <v>20722501</v>
      </c>
      <c r="D21" s="12">
        <v>52.75</v>
      </c>
      <c r="G21" t="str">
        <f t="shared" si="0"/>
        <v/>
      </c>
    </row>
    <row r="22" spans="1:7">
      <c r="B22" s="13">
        <v>20722502</v>
      </c>
      <c r="D22" s="12">
        <v>49.13</v>
      </c>
      <c r="G22" t="str">
        <f t="shared" si="0"/>
        <v/>
      </c>
    </row>
    <row r="23" spans="1:7">
      <c r="B23" s="13">
        <v>20722503</v>
      </c>
      <c r="D23" s="12">
        <v>51.18</v>
      </c>
      <c r="G23" t="str">
        <f t="shared" si="0"/>
        <v/>
      </c>
    </row>
    <row r="24" spans="1:7">
      <c r="B24" s="13">
        <v>20722510</v>
      </c>
      <c r="D24" s="12">
        <v>86.75</v>
      </c>
      <c r="G24" t="str">
        <f t="shared" si="0"/>
        <v/>
      </c>
    </row>
    <row r="25" spans="1:7">
      <c r="B25" s="13">
        <v>20722527</v>
      </c>
      <c r="D25" s="12">
        <v>47.53</v>
      </c>
      <c r="G25" t="str">
        <f t="shared" si="0"/>
        <v/>
      </c>
    </row>
    <row r="26" spans="1:7">
      <c r="B26" s="13">
        <v>20722528</v>
      </c>
      <c r="D26" s="12">
        <v>86.04</v>
      </c>
      <c r="G26" t="str">
        <f t="shared" si="0"/>
        <v/>
      </c>
    </row>
    <row r="27" spans="1:7">
      <c r="B27" s="13">
        <v>20722529</v>
      </c>
      <c r="C27" s="11"/>
      <c r="D27" s="12">
        <v>64.03</v>
      </c>
      <c r="G27" t="str">
        <f t="shared" si="0"/>
        <v/>
      </c>
    </row>
    <row r="28" spans="1:7">
      <c r="B28" s="13">
        <v>20722531</v>
      </c>
      <c r="D28" s="12">
        <v>105.98</v>
      </c>
      <c r="G28" t="str">
        <f t="shared" si="0"/>
        <v/>
      </c>
    </row>
    <row r="29" spans="1:7">
      <c r="B29" s="13">
        <v>20722534</v>
      </c>
      <c r="D29" s="12">
        <v>72.150000000000006</v>
      </c>
      <c r="G29" t="str">
        <f t="shared" si="0"/>
        <v/>
      </c>
    </row>
    <row r="30" spans="1:7">
      <c r="B30" s="13">
        <v>20722541</v>
      </c>
      <c r="D30" s="12">
        <v>448.42</v>
      </c>
      <c r="G30" t="str">
        <f t="shared" si="0"/>
        <v/>
      </c>
    </row>
    <row r="31" spans="1:7">
      <c r="B31" s="14">
        <v>20722556</v>
      </c>
      <c r="C31" s="11"/>
      <c r="D31" s="15">
        <v>512.67999999999995</v>
      </c>
      <c r="G31" t="e">
        <f>IF(VALUE(B31)=VALUE(#REF!),"SAME","")</f>
        <v>#REF!</v>
      </c>
    </row>
    <row r="32" spans="1:7">
      <c r="B32" s="13">
        <v>20722559</v>
      </c>
      <c r="D32" s="12">
        <v>1554.64</v>
      </c>
      <c r="G32" t="str">
        <f t="shared" si="0"/>
        <v/>
      </c>
    </row>
    <row r="33" spans="2:7">
      <c r="B33" s="14">
        <v>20722560</v>
      </c>
      <c r="C33" s="11"/>
      <c r="D33" s="15">
        <v>179.61</v>
      </c>
      <c r="G33" t="e">
        <f>IF(VALUE(B33)=VALUE(#REF!),"SAME","")</f>
        <v>#REF!</v>
      </c>
    </row>
    <row r="34" spans="2:7">
      <c r="B34" s="13">
        <v>20722562</v>
      </c>
      <c r="D34" s="12">
        <v>839.92</v>
      </c>
      <c r="G34" t="str">
        <f t="shared" si="0"/>
        <v/>
      </c>
    </row>
    <row r="35" spans="2:7">
      <c r="B35" s="13">
        <v>20722564</v>
      </c>
      <c r="D35" s="12">
        <v>242.7</v>
      </c>
      <c r="G35" t="str">
        <f t="shared" si="0"/>
        <v/>
      </c>
    </row>
    <row r="36" spans="2:7">
      <c r="B36" s="13">
        <v>20722571</v>
      </c>
      <c r="D36" s="12">
        <v>338.95</v>
      </c>
      <c r="G36" t="str">
        <f t="shared" si="0"/>
        <v/>
      </c>
    </row>
    <row r="37" spans="2:7">
      <c r="B37" s="13">
        <v>20722577</v>
      </c>
      <c r="D37" s="12">
        <v>95.3</v>
      </c>
      <c r="G37" t="str">
        <f t="shared" si="0"/>
        <v/>
      </c>
    </row>
    <row r="38" spans="2:7">
      <c r="B38" s="13">
        <v>20722579</v>
      </c>
      <c r="C38" s="11"/>
      <c r="D38" s="12">
        <v>85.82</v>
      </c>
      <c r="G38" t="str">
        <f t="shared" si="0"/>
        <v/>
      </c>
    </row>
    <row r="39" spans="2:7">
      <c r="B39" s="13">
        <v>20722580</v>
      </c>
      <c r="D39" s="12">
        <v>70.89</v>
      </c>
      <c r="G39" t="str">
        <f t="shared" si="0"/>
        <v/>
      </c>
    </row>
    <row r="40" spans="2:7">
      <c r="B40" s="13">
        <v>20722581</v>
      </c>
      <c r="D40" s="12">
        <v>155.38999999999999</v>
      </c>
      <c r="G40" t="str">
        <f t="shared" si="0"/>
        <v/>
      </c>
    </row>
    <row r="41" spans="2:7">
      <c r="B41" s="13">
        <v>20722583</v>
      </c>
      <c r="D41" s="12">
        <v>95.18</v>
      </c>
      <c r="G41" t="str">
        <f t="shared" si="0"/>
        <v/>
      </c>
    </row>
    <row r="42" spans="2:7">
      <c r="B42" s="13">
        <v>20722588</v>
      </c>
      <c r="D42" s="12">
        <v>90.97</v>
      </c>
      <c r="G42" t="str">
        <f t="shared" si="0"/>
        <v/>
      </c>
    </row>
    <row r="43" spans="2:7">
      <c r="B43" s="13">
        <v>20722593</v>
      </c>
      <c r="D43" s="12">
        <v>89.27</v>
      </c>
      <c r="G43" t="str">
        <f t="shared" si="0"/>
        <v/>
      </c>
    </row>
    <row r="44" spans="2:7">
      <c r="B44" s="13">
        <v>20722677</v>
      </c>
      <c r="C44" s="11"/>
      <c r="D44" s="12">
        <v>105.92</v>
      </c>
      <c r="G44" t="str">
        <f t="shared" si="0"/>
        <v/>
      </c>
    </row>
    <row r="45" spans="2:7">
      <c r="B45" s="13">
        <v>20722678</v>
      </c>
      <c r="D45" s="12">
        <v>101.07</v>
      </c>
      <c r="G45" t="str">
        <f t="shared" si="0"/>
        <v/>
      </c>
    </row>
    <row r="46" spans="2:7">
      <c r="B46" s="13">
        <v>20722686</v>
      </c>
      <c r="C46" s="11"/>
      <c r="D46" s="12">
        <v>67.290000000000006</v>
      </c>
      <c r="G46" t="str">
        <f t="shared" si="0"/>
        <v/>
      </c>
    </row>
    <row r="47" spans="2:7">
      <c r="B47" s="13">
        <v>20722690</v>
      </c>
      <c r="D47" s="12">
        <v>98.14</v>
      </c>
      <c r="G47" t="str">
        <f t="shared" si="0"/>
        <v/>
      </c>
    </row>
    <row r="48" spans="2:7">
      <c r="B48" s="13">
        <v>20722710</v>
      </c>
      <c r="D48" s="12">
        <v>80.97</v>
      </c>
      <c r="G48" t="str">
        <f t="shared" si="0"/>
        <v/>
      </c>
    </row>
    <row r="49" spans="2:7">
      <c r="B49" s="13">
        <v>20722746</v>
      </c>
      <c r="D49" s="12">
        <v>81.790000000000006</v>
      </c>
      <c r="G49" t="str">
        <f t="shared" si="0"/>
        <v/>
      </c>
    </row>
    <row r="50" spans="2:7">
      <c r="B50" s="13">
        <v>20722804</v>
      </c>
      <c r="D50" s="12">
        <v>62.44</v>
      </c>
      <c r="G50" t="str">
        <f t="shared" si="0"/>
        <v/>
      </c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20722556</v>
      </c>
      <c r="B1" s="11"/>
      <c r="C1" s="15">
        <v>512.67999999999995</v>
      </c>
    </row>
    <row r="2" spans="1:4">
      <c r="A2" s="14">
        <v>20722556</v>
      </c>
      <c r="B2" s="11"/>
      <c r="C2" s="15">
        <v>135.63999999999999</v>
      </c>
      <c r="D2" s="11"/>
    </row>
    <row r="3" spans="1:4">
      <c r="A3" s="14">
        <v>20722560</v>
      </c>
      <c r="B3" s="11"/>
      <c r="C3" s="15">
        <v>179.61</v>
      </c>
      <c r="D3" s="11"/>
    </row>
    <row r="4" spans="1:4">
      <c r="A4" s="14">
        <v>20722560</v>
      </c>
      <c r="B4" s="11"/>
      <c r="C4" s="15">
        <v>380.72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