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<sst xmlns="http://schemas.openxmlformats.org/spreadsheetml/2006/main" count="16" uniqueCount="16">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</sst>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45065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20719689</v>
      </c>
      <c r="D7" s="12"/>
      <c r="F7" s="12">
        <v>1995.3</v>
      </c>
      <c r="G7" t="str">
        <f>IF(VALUE(B7)=VALUE(B8),"SAME","")</f>
        <v/>
      </c>
    </row>
    <row r="8" spans="1:7">
      <c r="B8" s="13">
        <v>20720378</v>
      </c>
      <c r="D8" s="12"/>
      <c r="F8" s="12">
        <v>46.26</v>
      </c>
      <c r="G8" t="str">
        <f t="shared" ref="G8:G24" si="0">IF(VALUE(B8)=VALUE(B9),"SAME","")</f>
        <v/>
      </c>
    </row>
    <row r="9" spans="1:7">
      <c r="B9" s="13">
        <v>20720379</v>
      </c>
      <c r="D9" s="12"/>
      <c r="F9" s="12">
        <v>36.5</v>
      </c>
      <c r="G9" t="str">
        <f t="shared" si="0"/>
        <v/>
      </c>
    </row>
    <row r="10" spans="1:7">
      <c r="B10" s="13">
        <v>20720380</v>
      </c>
      <c r="D10" s="12"/>
      <c r="F10" s="12">
        <v>55.56</v>
      </c>
      <c r="G10" t="str">
        <f t="shared" si="0"/>
        <v/>
      </c>
    </row>
    <row r="11" spans="1:7">
      <c r="B11" s="13">
        <v>20720382</v>
      </c>
      <c r="D11" s="12"/>
      <c r="F11" s="12">
        <v>30.61</v>
      </c>
      <c r="G11" t="str">
        <f t="shared" si="0"/>
        <v/>
      </c>
    </row>
    <row r="12" spans="1:7">
      <c r="B12" s="13">
        <v>20720436</v>
      </c>
      <c r="D12" s="12"/>
      <c r="F12" s="12">
        <v>85.47</v>
      </c>
      <c r="G12" t="str">
        <f t="shared" si="0"/>
        <v/>
      </c>
    </row>
    <row r="13" spans="1:7">
      <c r="B13" s="13">
        <v>20720458</v>
      </c>
      <c r="C13" s="11"/>
      <c r="D13" s="12"/>
      <c r="F13" s="12">
        <v>75.900000000000006</v>
      </c>
      <c r="G13" t="str">
        <f t="shared" si="0"/>
        <v/>
      </c>
    </row>
    <row r="14" spans="1:7">
      <c r="B14" s="13">
        <v>20720518</v>
      </c>
      <c r="D14" s="12"/>
      <c r="F14" s="12">
        <v>725</v>
      </c>
      <c r="G14" t="str">
        <f t="shared" si="0"/>
        <v/>
      </c>
    </row>
    <row r="15" spans="1:7">
      <c r="B15" s="13">
        <v>20720630</v>
      </c>
      <c r="D15" s="12"/>
      <c r="F15" s="12">
        <v>62.59</v>
      </c>
      <c r="G15" t="str">
        <f t="shared" si="0"/>
        <v/>
      </c>
    </row>
    <row r="16" spans="1:7">
      <c r="B16" s="13">
        <v>20720636</v>
      </c>
      <c r="D16" s="12"/>
      <c r="F16" s="12">
        <v>30.61</v>
      </c>
      <c r="G16" t="str">
        <f t="shared" si="0"/>
        <v/>
      </c>
    </row>
    <row r="17" spans="2:7">
      <c r="B17" s="13">
        <v>20720637</v>
      </c>
      <c r="D17" s="12"/>
      <c r="F17" s="12">
        <v>78.06</v>
      </c>
      <c r="G17" t="str">
        <f t="shared" si="0"/>
        <v/>
      </c>
    </row>
    <row r="18" spans="2:7">
      <c r="B18" s="13">
        <v>20720662</v>
      </c>
      <c r="D18" s="12"/>
      <c r="F18" s="12">
        <v>106.13</v>
      </c>
      <c r="G18" t="str">
        <f t="shared" si="0"/>
        <v/>
      </c>
    </row>
    <row r="19" spans="2:7">
      <c r="B19" s="13">
        <v>20720705</v>
      </c>
      <c r="D19" s="12"/>
      <c r="F19" s="12">
        <v>70.75</v>
      </c>
      <c r="G19" t="str">
        <f t="shared" si="0"/>
        <v/>
      </c>
    </row>
    <row r="20" spans="2:7">
      <c r="B20" s="13">
        <v>20720706</v>
      </c>
      <c r="D20" s="12"/>
      <c r="F20" s="12">
        <v>90.71</v>
      </c>
      <c r="G20" t="str">
        <f t="shared" si="0"/>
        <v/>
      </c>
    </row>
    <row r="21" spans="2:7">
      <c r="B21" s="13">
        <v>20720707</v>
      </c>
      <c r="C21" s="11"/>
      <c r="D21" s="12"/>
      <c r="F21" s="12">
        <v>17.21</v>
      </c>
      <c r="G21" t="str">
        <f t="shared" si="0"/>
        <v/>
      </c>
    </row>
    <row r="22" spans="2:7">
      <c r="B22" s="13">
        <v>20720748</v>
      </c>
      <c r="D22" s="12"/>
      <c r="F22" s="12">
        <v>214.98</v>
      </c>
      <c r="G22" t="str">
        <f t="shared" si="0"/>
        <v/>
      </c>
    </row>
    <row r="23" spans="2:7">
      <c r="B23" s="13">
        <v>20720831</v>
      </c>
      <c r="D23" s="12"/>
      <c r="F23" s="12">
        <v>90.71</v>
      </c>
      <c r="G23" t="str">
        <f t="shared" si="0"/>
        <v/>
      </c>
    </row>
    <row r="24" spans="2:7">
      <c r="B24" s="13">
        <v>20720832</v>
      </c>
      <c r="D24" s="12"/>
      <c r="F24" s="12">
        <v>48.98</v>
      </c>
      <c r="G24" t="str">
        <f t="shared" si="0"/>
        <v/>
      </c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C28" s="11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C32" s="11"/>
      <c r="D32" s="12"/>
    </row>
    <row r="33" spans="1:6">
      <c r="B33" s="13"/>
      <c r="D33" s="12"/>
    </row>
    <row r="34" spans="1:6">
      <c r="B34" s="13"/>
      <c r="D34" s="12"/>
    </row>
    <row r="35" spans="1:6">
      <c r="B35" s="13"/>
      <c r="D35" s="12"/>
    </row>
    <row r="36" spans="1:6">
      <c r="B36" s="13"/>
      <c r="D36" s="12"/>
    </row>
    <row r="37" spans="1:6">
      <c r="B37" s="13"/>
      <c r="D37" s="12"/>
    </row>
    <row r="38" spans="1:6">
      <c r="B38" s="13"/>
      <c r="C38" s="11"/>
      <c r="D38" s="12"/>
    </row>
    <row r="39" spans="1:6">
      <c r="B39" s="13"/>
      <c r="D39" s="12"/>
    </row>
    <row r="40" spans="1:6">
      <c r="A40" s="11"/>
      <c r="B40" s="13"/>
      <c r="C40" s="11"/>
      <c r="D40" s="12"/>
      <c r="E40" s="11"/>
      <c r="F40" s="11"/>
    </row>
    <row r="41" spans="1:6">
      <c r="B41" s="13"/>
      <c r="C41" s="11"/>
      <c r="D41" s="12"/>
    </row>
    <row r="42" spans="1:6">
      <c r="B42" s="13"/>
      <c r="D42" s="12"/>
    </row>
    <row r="43" spans="1:6">
      <c r="B43" s="13"/>
      <c r="C43" s="11"/>
      <c r="D43" s="12"/>
    </row>
    <row r="44" spans="1:6">
      <c r="B44" s="13"/>
      <c r="D44" s="12"/>
    </row>
    <row r="45" spans="1:6">
      <c r="B45" s="13"/>
      <c r="D45" s="12"/>
    </row>
    <row r="46" spans="1:6">
      <c r="B46" s="13"/>
      <c r="D46" s="12"/>
    </row>
    <row r="47" spans="1:6">
      <c r="B47" s="13"/>
      <c r="D47" s="12"/>
    </row>
    <row r="48" spans="1:6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4"/>
      <c r="C51" s="11"/>
      <c r="D51" s="15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/>
  <cols>
    <col min="3" max="3" width="12.42578125" customWidth="1"/>
  </cols>
  <sheetData>
    <row r="1" spans="1:4">
      <c r="A1" s="14">
        <v>20720516</v>
      </c>
      <c r="B1" s="11"/>
      <c r="C1" s="15">
        <v>146.59</v>
      </c>
    </row>
    <row r="2" spans="1:4">
      <c r="A2" s="14">
        <v>20720516</v>
      </c>
      <c r="B2" s="11"/>
      <c r="C2" s="15">
        <v>61.05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2023-05-23T01:40:54Z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