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<sst xmlns="http://schemas.openxmlformats.org/spreadsheetml/2006/main" count="16" uniqueCount="16">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</sst>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45063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20677024</v>
      </c>
      <c r="C7" s="11"/>
      <c r="D7" s="12">
        <v>11.1</v>
      </c>
      <c r="G7" t="str">
        <f>IF(VALUE(B7)=VALUE(B8),"SAME","")</f>
        <v/>
      </c>
    </row>
    <row r="8" spans="1:7">
      <c r="B8" s="13">
        <v>20717909</v>
      </c>
      <c r="D8" s="12">
        <v>1111.57</v>
      </c>
      <c r="G8" t="str">
        <f t="shared" ref="G8:G28" si="0">IF(VALUE(B8)=VALUE(B9),"SAME","")</f>
        <v/>
      </c>
    </row>
    <row r="9" spans="1:7">
      <c r="B9" s="13">
        <v>20719888</v>
      </c>
      <c r="D9" s="12">
        <v>53.29</v>
      </c>
      <c r="G9" t="str">
        <f t="shared" si="0"/>
        <v/>
      </c>
    </row>
    <row r="10" spans="1:7">
      <c r="B10" s="13">
        <v>20719891</v>
      </c>
      <c r="D10" s="12">
        <v>39.96</v>
      </c>
      <c r="G10" t="str">
        <f t="shared" si="0"/>
        <v/>
      </c>
    </row>
    <row r="11" spans="1:7">
      <c r="B11" s="13">
        <v>20719892</v>
      </c>
      <c r="C11" s="11"/>
      <c r="D11" s="12">
        <v>65.31</v>
      </c>
      <c r="G11" t="str">
        <f t="shared" si="0"/>
        <v/>
      </c>
    </row>
    <row r="12" spans="1:7">
      <c r="B12" s="13">
        <v>20719921</v>
      </c>
      <c r="D12" s="12">
        <v>57.36</v>
      </c>
      <c r="G12" t="str">
        <f t="shared" si="0"/>
        <v/>
      </c>
    </row>
    <row r="13" spans="1:7">
      <c r="B13" s="13">
        <v>20719922</v>
      </c>
      <c r="D13" s="12">
        <v>72.33</v>
      </c>
      <c r="G13" t="str">
        <f t="shared" si="0"/>
        <v/>
      </c>
    </row>
    <row r="14" spans="1:7">
      <c r="B14" s="13">
        <v>20719931</v>
      </c>
      <c r="D14" s="12">
        <v>940.88</v>
      </c>
      <c r="G14" t="str">
        <f t="shared" si="0"/>
        <v/>
      </c>
    </row>
    <row r="15" spans="1:7">
      <c r="B15" s="13">
        <v>20719942</v>
      </c>
      <c r="D15" s="12">
        <v>63.51</v>
      </c>
      <c r="G15" t="e">
        <f>IF(VALUE(B15)=VALUE(#REF!),"SAME","")</f>
        <v>#REF!</v>
      </c>
    </row>
    <row r="16" spans="1:7">
      <c r="B16" s="13">
        <v>20720090</v>
      </c>
      <c r="D16" s="12">
        <v>487.28</v>
      </c>
      <c r="G16" t="str">
        <f t="shared" si="0"/>
        <v/>
      </c>
    </row>
    <row r="17" spans="2:7">
      <c r="B17" s="13">
        <v>20720099</v>
      </c>
      <c r="D17" s="12">
        <v>17.21</v>
      </c>
      <c r="G17" t="str">
        <f t="shared" si="0"/>
        <v/>
      </c>
    </row>
    <row r="18" spans="2:7">
      <c r="B18" s="13">
        <v>20720101</v>
      </c>
      <c r="D18" s="12">
        <v>65.19</v>
      </c>
      <c r="G18" t="str">
        <f t="shared" si="0"/>
        <v/>
      </c>
    </row>
    <row r="19" spans="2:7">
      <c r="B19" s="13">
        <v>20720102</v>
      </c>
      <c r="D19" s="12">
        <v>41.72</v>
      </c>
      <c r="G19" t="str">
        <f t="shared" si="0"/>
        <v/>
      </c>
    </row>
    <row r="20" spans="2:7">
      <c r="B20" s="13">
        <v>20720103</v>
      </c>
      <c r="C20" s="11"/>
      <c r="D20" s="12">
        <v>41.72</v>
      </c>
      <c r="G20" t="str">
        <f t="shared" si="0"/>
        <v/>
      </c>
    </row>
    <row r="21" spans="2:7">
      <c r="B21" s="13">
        <v>20720104</v>
      </c>
      <c r="D21" s="12">
        <v>15.81</v>
      </c>
      <c r="G21" t="str">
        <f t="shared" si="0"/>
        <v/>
      </c>
    </row>
    <row r="22" spans="2:7">
      <c r="B22" s="13">
        <v>20720105</v>
      </c>
      <c r="D22" s="12">
        <v>61.72</v>
      </c>
      <c r="G22" t="str">
        <f t="shared" si="0"/>
        <v/>
      </c>
    </row>
    <row r="23" spans="2:7">
      <c r="B23" s="13">
        <v>20720106</v>
      </c>
      <c r="C23" s="11"/>
      <c r="D23" s="12">
        <v>47.96</v>
      </c>
      <c r="G23" t="str">
        <f t="shared" si="0"/>
        <v/>
      </c>
    </row>
    <row r="24" spans="2:7">
      <c r="B24" s="13">
        <v>20720107</v>
      </c>
      <c r="D24" s="12">
        <v>36.049999999999997</v>
      </c>
      <c r="G24" t="str">
        <f t="shared" si="0"/>
        <v/>
      </c>
    </row>
    <row r="25" spans="2:7">
      <c r="B25" s="13">
        <v>20720108</v>
      </c>
      <c r="C25" s="11"/>
      <c r="D25" s="12">
        <v>89.63</v>
      </c>
      <c r="G25" t="str">
        <f t="shared" si="0"/>
        <v/>
      </c>
    </row>
    <row r="26" spans="2:7">
      <c r="B26" s="13">
        <v>20720109</v>
      </c>
      <c r="D26" s="12">
        <v>41.72</v>
      </c>
      <c r="G26" t="e">
        <f>IF(VALUE(B26)=VALUE(#REF!),"SAME","")</f>
        <v>#REF!</v>
      </c>
    </row>
    <row r="27" spans="2:7">
      <c r="B27" s="13">
        <v>20720135</v>
      </c>
      <c r="D27" s="12">
        <v>205.12</v>
      </c>
      <c r="G27" t="e">
        <f>IF(VALUE(B27)=VALUE(#REF!),"SAME","")</f>
        <v>#REF!</v>
      </c>
    </row>
    <row r="28" spans="2:7">
      <c r="B28" s="13">
        <v>20720381</v>
      </c>
      <c r="D28" s="12">
        <v>47.96</v>
      </c>
      <c r="G28" t="str">
        <f t="shared" si="0"/>
        <v/>
      </c>
    </row>
    <row r="29" spans="2:7">
      <c r="B29" s="13"/>
      <c r="D29" s="12"/>
    </row>
    <row r="30" spans="2:7">
      <c r="B30" s="13"/>
      <c r="C30" s="11"/>
      <c r="D30" s="12"/>
    </row>
    <row r="31" spans="2:7">
      <c r="B31" s="13"/>
      <c r="D31" s="12"/>
    </row>
    <row r="32" spans="2:7">
      <c r="B32" s="13"/>
      <c r="D32" s="12"/>
    </row>
    <row r="33" spans="1:6">
      <c r="B33" s="13"/>
      <c r="D33" s="12"/>
    </row>
    <row r="34" spans="1:6">
      <c r="B34" s="13"/>
      <c r="C34" s="11"/>
      <c r="D34" s="12"/>
    </row>
    <row r="35" spans="1:6">
      <c r="B35" s="13"/>
      <c r="D35" s="12"/>
    </row>
    <row r="36" spans="1:6">
      <c r="B36" s="13"/>
      <c r="D36" s="12"/>
    </row>
    <row r="37" spans="1:6">
      <c r="B37" s="13"/>
      <c r="D37" s="12"/>
    </row>
    <row r="38" spans="1:6">
      <c r="B38" s="13"/>
      <c r="C38" s="11"/>
      <c r="D38" s="12"/>
    </row>
    <row r="39" spans="1:6">
      <c r="B39" s="13"/>
      <c r="D39" s="12"/>
    </row>
    <row r="40" spans="1:6">
      <c r="B40" s="13"/>
      <c r="D40" s="12"/>
    </row>
    <row r="41" spans="1:6">
      <c r="B41" s="13"/>
      <c r="D41" s="12"/>
    </row>
    <row r="42" spans="1:6">
      <c r="B42" s="13"/>
      <c r="D42" s="12"/>
    </row>
    <row r="43" spans="1:6">
      <c r="B43" s="13"/>
      <c r="D43" s="12"/>
    </row>
    <row r="44" spans="1:6">
      <c r="B44" s="13"/>
      <c r="D44" s="12"/>
    </row>
    <row r="45" spans="1:6">
      <c r="B45" s="13"/>
      <c r="C45" s="11"/>
      <c r="D45" s="12"/>
    </row>
    <row r="46" spans="1:6">
      <c r="A46" s="11"/>
      <c r="B46" s="13"/>
      <c r="C46" s="11"/>
      <c r="D46" s="12"/>
      <c r="E46" s="11"/>
      <c r="F46" s="11"/>
    </row>
    <row r="47" spans="1:6">
      <c r="B47" s="13"/>
      <c r="C47" s="11"/>
      <c r="D47" s="12"/>
    </row>
    <row r="48" spans="1:6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4"/>
      <c r="C67" s="11"/>
      <c r="D67" s="15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20719683</v>
      </c>
      <c r="B1" s="11"/>
      <c r="C1" s="15">
        <v>272.29000000000002</v>
      </c>
    </row>
    <row r="2" spans="1:4">
      <c r="A2" s="14">
        <v>20719683</v>
      </c>
      <c r="B2" s="11"/>
      <c r="C2" s="15">
        <v>71.12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2023-05-22T02:07:30Z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