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8" i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<sst xmlns="http://schemas.openxmlformats.org/spreadsheetml/2006/main" count="16" uniqueCount="16">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</sst>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20691559</v>
      </c>
      <c r="D7" s="12">
        <v>959.7</v>
      </c>
      <c r="G7" t="str">
        <f>IF(VALUE(B7)=VALUE(B8),"SAME","")</f>
        <v/>
      </c>
    </row>
    <row r="8" spans="1:7">
      <c r="B8" s="13">
        <v>20718386</v>
      </c>
      <c r="D8" s="12">
        <v>1517.58</v>
      </c>
      <c r="G8" t="str">
        <f t="shared" ref="G8:G51" si="0">IF(VALUE(B8)=VALUE(B9),"SAME","")</f>
        <v/>
      </c>
    </row>
    <row r="9" spans="1:7">
      <c r="B9" s="13">
        <v>20719089</v>
      </c>
      <c r="C9" s="11"/>
      <c r="D9" s="12">
        <v>388.5</v>
      </c>
      <c r="G9" t="str">
        <f t="shared" si="0"/>
        <v/>
      </c>
    </row>
    <row r="10" spans="1:7">
      <c r="B10" s="13">
        <v>20719103</v>
      </c>
      <c r="C10" s="11"/>
      <c r="D10" s="12">
        <v>104.6</v>
      </c>
      <c r="G10" t="str">
        <f t="shared" si="0"/>
        <v/>
      </c>
    </row>
    <row r="11" spans="1:7">
      <c r="B11" s="13">
        <v>20719240</v>
      </c>
      <c r="D11" s="12">
        <v>131.13</v>
      </c>
      <c r="G11" t="str">
        <f t="shared" si="0"/>
        <v/>
      </c>
    </row>
    <row r="12" spans="1:7">
      <c r="B12" s="13">
        <v>20719300</v>
      </c>
      <c r="D12" s="12">
        <v>73.680000000000007</v>
      </c>
      <c r="G12" t="str">
        <f t="shared" si="0"/>
        <v/>
      </c>
    </row>
    <row r="13" spans="1:7">
      <c r="B13" s="13">
        <v>20719306</v>
      </c>
      <c r="D13" s="12">
        <v>658.76</v>
      </c>
      <c r="G13" t="str">
        <f t="shared" si="0"/>
        <v/>
      </c>
    </row>
    <row r="14" spans="1:7">
      <c r="B14" s="13">
        <v>20719310</v>
      </c>
      <c r="D14" s="12">
        <v>47.92</v>
      </c>
      <c r="G14" t="str">
        <f t="shared" si="0"/>
        <v/>
      </c>
    </row>
    <row r="15" spans="1:7">
      <c r="B15" s="13">
        <v>20719355</v>
      </c>
      <c r="D15" s="12">
        <v>2618.59</v>
      </c>
      <c r="G15" t="str">
        <f t="shared" si="0"/>
        <v/>
      </c>
    </row>
    <row r="16" spans="1:7">
      <c r="B16" s="13">
        <v>20719363</v>
      </c>
      <c r="C16" s="11"/>
      <c r="D16" s="12">
        <v>60.06</v>
      </c>
      <c r="G16" t="str">
        <f t="shared" si="0"/>
        <v/>
      </c>
    </row>
    <row r="17" spans="2:7">
      <c r="B17" s="13">
        <v>20719438</v>
      </c>
      <c r="D17" s="12">
        <v>70.94</v>
      </c>
      <c r="G17" t="str">
        <f t="shared" si="0"/>
        <v/>
      </c>
    </row>
    <row r="18" spans="2:7">
      <c r="B18" s="13">
        <v>20719439</v>
      </c>
      <c r="D18" s="12">
        <v>56.38</v>
      </c>
      <c r="G18" t="str">
        <f t="shared" si="0"/>
        <v/>
      </c>
    </row>
    <row r="19" spans="2:7">
      <c r="B19" s="13">
        <v>20719440</v>
      </c>
      <c r="C19" s="11"/>
      <c r="D19" s="12">
        <v>38.299999999999997</v>
      </c>
      <c r="G19" t="str">
        <f t="shared" si="0"/>
        <v/>
      </c>
    </row>
    <row r="20" spans="2:7">
      <c r="B20" s="13">
        <v>20719441</v>
      </c>
      <c r="D20" s="12">
        <v>70.099999999999994</v>
      </c>
      <c r="G20" t="str">
        <f t="shared" si="0"/>
        <v/>
      </c>
    </row>
    <row r="21" spans="2:7">
      <c r="B21" s="13">
        <v>20719442</v>
      </c>
      <c r="C21" s="11"/>
      <c r="D21" s="12">
        <v>89.44</v>
      </c>
      <c r="G21" t="str">
        <f t="shared" si="0"/>
        <v/>
      </c>
    </row>
    <row r="22" spans="2:7">
      <c r="B22" s="13">
        <v>20719443</v>
      </c>
      <c r="D22" s="12">
        <v>48.59</v>
      </c>
      <c r="G22" t="str">
        <f t="shared" si="0"/>
        <v/>
      </c>
    </row>
    <row r="23" spans="2:7">
      <c r="B23" s="13">
        <v>20719445</v>
      </c>
      <c r="D23" s="12">
        <v>98.49</v>
      </c>
      <c r="G23" t="str">
        <f t="shared" si="0"/>
        <v/>
      </c>
    </row>
    <row r="24" spans="2:7">
      <c r="B24" s="13">
        <v>20719448</v>
      </c>
      <c r="C24" s="11"/>
      <c r="D24" s="12">
        <v>71.400000000000006</v>
      </c>
      <c r="G24" t="str">
        <f t="shared" si="0"/>
        <v/>
      </c>
    </row>
    <row r="25" spans="2:7">
      <c r="B25" s="13">
        <v>20719480</v>
      </c>
      <c r="D25" s="12">
        <v>62.98</v>
      </c>
      <c r="G25" t="str">
        <f t="shared" si="0"/>
        <v/>
      </c>
    </row>
    <row r="26" spans="2:7">
      <c r="B26" s="13">
        <v>20719503</v>
      </c>
      <c r="D26" s="12">
        <v>534.95000000000005</v>
      </c>
      <c r="G26" t="str">
        <f t="shared" si="0"/>
        <v/>
      </c>
    </row>
    <row r="27" spans="2:7">
      <c r="B27" s="13">
        <v>20719508</v>
      </c>
      <c r="C27" s="11"/>
      <c r="D27" s="12">
        <v>56.38</v>
      </c>
      <c r="G27" t="str">
        <f t="shared" si="0"/>
        <v/>
      </c>
    </row>
    <row r="28" spans="2:7">
      <c r="B28" s="13">
        <v>20719530</v>
      </c>
      <c r="D28" s="12">
        <v>460.82</v>
      </c>
      <c r="G28" t="str">
        <f t="shared" si="0"/>
        <v/>
      </c>
    </row>
    <row r="29" spans="2:7">
      <c r="B29" s="13">
        <v>20719532</v>
      </c>
      <c r="D29" s="12">
        <v>87.23</v>
      </c>
      <c r="G29" t="str">
        <f t="shared" si="0"/>
        <v/>
      </c>
    </row>
    <row r="30" spans="2:7">
      <c r="B30" s="13">
        <v>20719534</v>
      </c>
      <c r="C30" s="11"/>
      <c r="D30" s="12">
        <v>599</v>
      </c>
      <c r="G30" t="str">
        <f t="shared" si="0"/>
        <v/>
      </c>
    </row>
    <row r="31" spans="2:7">
      <c r="B31" s="13">
        <v>20719537</v>
      </c>
      <c r="D31" s="12">
        <v>273</v>
      </c>
      <c r="G31" t="str">
        <f t="shared" si="0"/>
        <v/>
      </c>
    </row>
    <row r="32" spans="2:7">
      <c r="B32" s="13">
        <v>20719547</v>
      </c>
      <c r="D32" s="12">
        <v>87.27</v>
      </c>
      <c r="G32" t="str">
        <f t="shared" si="0"/>
        <v/>
      </c>
    </row>
    <row r="33" spans="1:7">
      <c r="B33" s="13">
        <v>20719548</v>
      </c>
      <c r="D33" s="12">
        <v>78.760000000000005</v>
      </c>
      <c r="G33" t="str">
        <f t="shared" si="0"/>
        <v/>
      </c>
    </row>
    <row r="34" spans="1:7">
      <c r="B34" s="13">
        <v>20719549</v>
      </c>
      <c r="C34" s="11"/>
      <c r="D34" s="12">
        <v>83.31</v>
      </c>
      <c r="G34" t="str">
        <f t="shared" si="0"/>
        <v/>
      </c>
    </row>
    <row r="35" spans="1:7">
      <c r="B35" s="13">
        <v>20719553</v>
      </c>
      <c r="D35" s="12">
        <v>74.22</v>
      </c>
      <c r="G35" t="str">
        <f t="shared" si="0"/>
        <v/>
      </c>
    </row>
    <row r="36" spans="1:7">
      <c r="B36" s="13">
        <v>20719554</v>
      </c>
      <c r="D36" s="12">
        <v>29.86</v>
      </c>
      <c r="G36" t="str">
        <f t="shared" si="0"/>
        <v/>
      </c>
    </row>
    <row r="37" spans="1:7">
      <c r="B37" s="13">
        <v>20719555</v>
      </c>
      <c r="D37" s="12">
        <v>154.24</v>
      </c>
      <c r="G37" t="str">
        <f t="shared" si="0"/>
        <v/>
      </c>
    </row>
    <row r="38" spans="1:7">
      <c r="B38" s="13">
        <v>20719556</v>
      </c>
      <c r="D38" s="12">
        <v>59.09</v>
      </c>
      <c r="G38" t="str">
        <f t="shared" si="0"/>
        <v/>
      </c>
    </row>
    <row r="39" spans="1:7">
      <c r="B39" s="13">
        <v>20719557</v>
      </c>
      <c r="C39" s="11"/>
      <c r="D39" s="12">
        <v>92.52</v>
      </c>
      <c r="G39" t="str">
        <f t="shared" si="0"/>
        <v/>
      </c>
    </row>
    <row r="40" spans="1:7">
      <c r="B40" s="13">
        <v>20719569</v>
      </c>
      <c r="D40" s="12">
        <v>67.22</v>
      </c>
      <c r="G40" t="str">
        <f t="shared" si="0"/>
        <v/>
      </c>
    </row>
    <row r="41" spans="1:7">
      <c r="B41" s="13">
        <v>20719570</v>
      </c>
      <c r="D41" s="12">
        <v>58.02</v>
      </c>
      <c r="G41" t="str">
        <f t="shared" si="0"/>
        <v/>
      </c>
    </row>
    <row r="42" spans="1:7">
      <c r="B42" s="13">
        <v>20719571</v>
      </c>
      <c r="D42" s="12">
        <v>56.75</v>
      </c>
      <c r="G42" t="str">
        <f t="shared" si="0"/>
        <v/>
      </c>
    </row>
    <row r="43" spans="1:7">
      <c r="B43" s="13">
        <v>20719582</v>
      </c>
      <c r="D43" s="12">
        <v>84.59</v>
      </c>
      <c r="G43" t="str">
        <f t="shared" si="0"/>
        <v/>
      </c>
    </row>
    <row r="44" spans="1:7">
      <c r="B44" s="13">
        <v>20719659</v>
      </c>
      <c r="C44" s="11"/>
      <c r="D44" s="12">
        <v>92.56</v>
      </c>
      <c r="G44" t="str">
        <f t="shared" si="0"/>
        <v/>
      </c>
    </row>
    <row r="45" spans="1:7">
      <c r="A45" s="11"/>
      <c r="B45" s="13">
        <v>20719668</v>
      </c>
      <c r="C45" s="11"/>
      <c r="D45" s="12">
        <v>128.78</v>
      </c>
      <c r="E45" s="11"/>
      <c r="F45" s="11"/>
      <c r="G45" t="str">
        <f t="shared" si="0"/>
        <v/>
      </c>
    </row>
    <row r="46" spans="1:7">
      <c r="B46" s="13">
        <v>20719670</v>
      </c>
      <c r="C46" s="11"/>
      <c r="D46" s="12">
        <v>79.11</v>
      </c>
      <c r="G46" t="str">
        <f t="shared" si="0"/>
        <v/>
      </c>
    </row>
    <row r="47" spans="1:7">
      <c r="B47" s="13">
        <v>20719682</v>
      </c>
      <c r="D47" s="12">
        <v>81.83</v>
      </c>
      <c r="G47" t="str">
        <f t="shared" si="0"/>
        <v/>
      </c>
    </row>
    <row r="48" spans="1:7">
      <c r="B48" s="13">
        <v>20719700</v>
      </c>
      <c r="D48" s="12">
        <v>100.69</v>
      </c>
      <c r="G48" t="str">
        <f t="shared" si="0"/>
        <v/>
      </c>
    </row>
    <row r="49" spans="2:7">
      <c r="B49" s="13">
        <v>20719705</v>
      </c>
      <c r="C49" s="11"/>
      <c r="D49" s="12">
        <v>133.03</v>
      </c>
      <c r="G49" t="str">
        <f t="shared" si="0"/>
        <v/>
      </c>
    </row>
    <row r="50" spans="2:7">
      <c r="B50" s="13">
        <v>20719715</v>
      </c>
      <c r="D50" s="12">
        <v>94.3</v>
      </c>
      <c r="G50" t="str">
        <f t="shared" si="0"/>
        <v/>
      </c>
    </row>
    <row r="51" spans="2:7">
      <c r="B51" s="13">
        <v>20719716</v>
      </c>
      <c r="D51" s="12">
        <v>97.69</v>
      </c>
      <c r="G51" t="str">
        <f t="shared" si="0"/>
        <v/>
      </c>
    </row>
    <row r="52" spans="2:7">
      <c r="B52" s="13"/>
      <c r="D52" s="12"/>
    </row>
    <row r="53" spans="2:7">
      <c r="B53" s="13"/>
      <c r="D53" s="12"/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4"/>
      <c r="C71" s="11"/>
      <c r="D71" s="15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</sheetData>
  <sortState ref="A7:F51">
    <sortCondition ref="B7:B5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20719683</v>
      </c>
      <c r="B1" s="11"/>
      <c r="C1" s="15">
        <v>272.29000000000002</v>
      </c>
    </row>
    <row r="2" spans="1:4">
      <c r="A2" s="14">
        <v>20719683</v>
      </c>
      <c r="B2" s="11"/>
      <c r="C2" s="15">
        <v>71.12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2023-05-18T02:45:21Z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