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<sst xmlns="http://schemas.openxmlformats.org/spreadsheetml/2006/main" count="16" uniqueCount="16">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</sst>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8" fontId="8" fillId="0" borderId="0" xfId="0" applyNumberFormat="1" applyFont="1"/>
    <xf numFmtId="0" fontId="8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>
        <v>20535701</v>
      </c>
      <c r="C7" s="11"/>
      <c r="D7" s="14">
        <v>3821.27</v>
      </c>
      <c r="G7" t="str">
        <f t="shared" ref="G7:G61" si="0">IF(VALUE(B7)=VALUE(B8),"SAME","")</f>
        <v/>
      </c>
    </row>
    <row r="8" spans="1:7">
      <c r="B8" s="15">
        <v>20708033</v>
      </c>
      <c r="C8" s="11"/>
      <c r="D8" s="14">
        <v>539.15</v>
      </c>
      <c r="G8" t="str">
        <f t="shared" si="0"/>
        <v/>
      </c>
    </row>
    <row r="9" spans="1:7">
      <c r="B9" s="16">
        <v>20716271</v>
      </c>
      <c r="C9" s="11"/>
      <c r="D9" s="17">
        <v>186.87</v>
      </c>
      <c r="G9" t="str">
        <f t="shared" si="0"/>
        <v/>
      </c>
    </row>
    <row r="10" spans="1:7">
      <c r="B10" s="15">
        <v>20716674</v>
      </c>
      <c r="C10" s="11"/>
      <c r="D10" s="14">
        <v>688.5</v>
      </c>
      <c r="G10" t="str">
        <f t="shared" si="0"/>
        <v/>
      </c>
    </row>
    <row r="11" spans="1:7">
      <c r="B11" s="15">
        <v>20716924</v>
      </c>
      <c r="D11" s="14">
        <v>136.22</v>
      </c>
      <c r="G11" t="str">
        <f t="shared" si="0"/>
        <v/>
      </c>
    </row>
    <row r="12" spans="1:7">
      <c r="B12" s="15">
        <v>20717244</v>
      </c>
      <c r="D12" s="14">
        <v>119.06</v>
      </c>
      <c r="G12" t="str">
        <f t="shared" si="0"/>
        <v/>
      </c>
    </row>
    <row r="13" spans="1:7">
      <c r="B13" s="15">
        <v>20717247</v>
      </c>
      <c r="C13" s="11"/>
      <c r="D13" s="14">
        <v>66.67</v>
      </c>
      <c r="G13" t="str">
        <f t="shared" si="0"/>
        <v/>
      </c>
    </row>
    <row r="14" spans="1:7">
      <c r="B14" s="15">
        <v>20717251</v>
      </c>
      <c r="D14" s="14">
        <v>85.04</v>
      </c>
      <c r="G14" t="str">
        <f t="shared" si="0"/>
        <v/>
      </c>
    </row>
    <row r="15" spans="1:7">
      <c r="B15" s="16">
        <v>20717477</v>
      </c>
      <c r="C15" s="11"/>
      <c r="D15" s="17">
        <v>66.03</v>
      </c>
      <c r="G15" t="str">
        <f t="shared" si="0"/>
        <v/>
      </c>
    </row>
    <row r="16" spans="1:7">
      <c r="B16" s="15">
        <v>20717524</v>
      </c>
      <c r="D16" s="14">
        <v>79.11</v>
      </c>
      <c r="G16" t="str">
        <f t="shared" si="0"/>
        <v/>
      </c>
    </row>
    <row r="17" spans="2:7">
      <c r="B17" s="15">
        <v>20717527</v>
      </c>
      <c r="D17" s="14">
        <v>90.71</v>
      </c>
      <c r="G17" t="str">
        <f t="shared" si="0"/>
        <v/>
      </c>
    </row>
    <row r="18" spans="2:7">
      <c r="B18" s="15">
        <v>20717528</v>
      </c>
      <c r="D18" s="14">
        <v>117.56</v>
      </c>
      <c r="G18" t="str">
        <f t="shared" si="0"/>
        <v/>
      </c>
    </row>
    <row r="19" spans="2:7">
      <c r="B19" s="15">
        <v>20717529</v>
      </c>
      <c r="D19" s="14">
        <v>70.75</v>
      </c>
      <c r="G19" t="str">
        <f t="shared" si="0"/>
        <v/>
      </c>
    </row>
    <row r="20" spans="2:7">
      <c r="B20" s="15">
        <v>20717531</v>
      </c>
      <c r="D20" s="14">
        <v>90.71</v>
      </c>
      <c r="G20" t="str">
        <f t="shared" si="0"/>
        <v/>
      </c>
    </row>
    <row r="21" spans="2:7">
      <c r="B21" s="15">
        <v>20717532</v>
      </c>
      <c r="D21" s="14">
        <v>81.64</v>
      </c>
      <c r="G21" t="str">
        <f t="shared" si="0"/>
        <v/>
      </c>
    </row>
    <row r="22" spans="2:7">
      <c r="B22" s="15">
        <v>20717533</v>
      </c>
      <c r="C22" s="11"/>
      <c r="D22" s="14">
        <v>46.26</v>
      </c>
      <c r="G22" t="str">
        <f t="shared" si="0"/>
        <v/>
      </c>
    </row>
    <row r="23" spans="2:7">
      <c r="B23" s="15">
        <v>20717536</v>
      </c>
      <c r="D23" s="14">
        <v>88.67</v>
      </c>
      <c r="G23" t="str">
        <f t="shared" si="0"/>
        <v/>
      </c>
    </row>
    <row r="24" spans="2:7">
      <c r="B24" s="15">
        <v>20717537</v>
      </c>
      <c r="D24" s="14">
        <v>66.33</v>
      </c>
      <c r="G24" t="str">
        <f t="shared" si="0"/>
        <v/>
      </c>
    </row>
    <row r="25" spans="2:7">
      <c r="B25" s="15">
        <v>20717539</v>
      </c>
      <c r="D25" s="14">
        <v>90.71</v>
      </c>
      <c r="G25" t="str">
        <f t="shared" si="0"/>
        <v/>
      </c>
    </row>
    <row r="26" spans="2:7">
      <c r="B26" s="15">
        <v>20717540</v>
      </c>
      <c r="D26" s="14">
        <v>90.71</v>
      </c>
      <c r="G26" t="str">
        <f t="shared" si="0"/>
        <v/>
      </c>
    </row>
    <row r="27" spans="2:7">
      <c r="B27" s="15">
        <v>20717541</v>
      </c>
      <c r="D27" s="14">
        <v>90.71</v>
      </c>
      <c r="G27" t="str">
        <f t="shared" si="0"/>
        <v/>
      </c>
    </row>
    <row r="28" spans="2:7">
      <c r="B28" s="15">
        <v>20717542</v>
      </c>
      <c r="D28" s="14">
        <v>65.19</v>
      </c>
      <c r="G28" t="str">
        <f t="shared" si="0"/>
        <v/>
      </c>
    </row>
    <row r="29" spans="2:7">
      <c r="B29" s="15">
        <v>20717545</v>
      </c>
      <c r="C29" s="11"/>
      <c r="D29" s="14">
        <v>76.650000000000006</v>
      </c>
      <c r="G29" t="str">
        <f t="shared" si="0"/>
        <v/>
      </c>
    </row>
    <row r="30" spans="2:7">
      <c r="B30" s="15">
        <v>20717548</v>
      </c>
      <c r="D30" s="14">
        <v>89.63</v>
      </c>
      <c r="G30" t="str">
        <f t="shared" si="0"/>
        <v/>
      </c>
    </row>
    <row r="31" spans="2:7">
      <c r="B31" s="15">
        <v>20717549</v>
      </c>
      <c r="C31" s="11"/>
      <c r="D31" s="14">
        <v>73.69</v>
      </c>
      <c r="G31" t="str">
        <f t="shared" si="0"/>
        <v/>
      </c>
    </row>
    <row r="32" spans="2:7">
      <c r="B32" s="15">
        <v>20717550</v>
      </c>
      <c r="C32" s="11"/>
      <c r="D32" s="14">
        <v>90.71</v>
      </c>
      <c r="G32" t="str">
        <f t="shared" si="0"/>
        <v/>
      </c>
    </row>
    <row r="33" spans="1:7">
      <c r="B33" s="15">
        <v>20717551</v>
      </c>
      <c r="D33" s="14">
        <v>50.62</v>
      </c>
      <c r="G33" t="str">
        <f t="shared" si="0"/>
        <v/>
      </c>
    </row>
    <row r="34" spans="1:7">
      <c r="B34" s="15">
        <v>20717663</v>
      </c>
      <c r="D34" s="14">
        <v>988.15</v>
      </c>
      <c r="G34" t="str">
        <f t="shared" si="0"/>
        <v/>
      </c>
    </row>
    <row r="35" spans="1:7">
      <c r="B35" s="15">
        <v>20717664</v>
      </c>
      <c r="D35" s="14">
        <v>493.04</v>
      </c>
      <c r="G35" t="str">
        <f t="shared" si="0"/>
        <v/>
      </c>
    </row>
    <row r="36" spans="1:7">
      <c r="B36" s="15">
        <v>20717706</v>
      </c>
      <c r="C36" s="11"/>
      <c r="D36" s="14">
        <v>359</v>
      </c>
      <c r="G36" t="str">
        <f t="shared" si="0"/>
        <v/>
      </c>
    </row>
    <row r="37" spans="1:7">
      <c r="B37" s="15">
        <v>20717842</v>
      </c>
      <c r="C37" s="11"/>
      <c r="D37" s="14">
        <v>17.45</v>
      </c>
      <c r="G37" t="str">
        <f t="shared" si="0"/>
        <v/>
      </c>
    </row>
    <row r="38" spans="1:7">
      <c r="B38" s="15">
        <v>20717844</v>
      </c>
      <c r="D38" s="14">
        <v>88.67</v>
      </c>
      <c r="G38" t="str">
        <f t="shared" si="0"/>
        <v/>
      </c>
    </row>
    <row r="39" spans="1:7">
      <c r="B39" s="15">
        <v>20717845</v>
      </c>
      <c r="D39" s="14">
        <v>41.72</v>
      </c>
      <c r="G39" t="str">
        <f t="shared" si="0"/>
        <v/>
      </c>
    </row>
    <row r="40" spans="1:7">
      <c r="B40" s="15">
        <v>20717847</v>
      </c>
      <c r="D40" s="14">
        <v>76.19</v>
      </c>
      <c r="G40" t="str">
        <f t="shared" si="0"/>
        <v/>
      </c>
    </row>
    <row r="41" spans="1:7">
      <c r="B41" s="15">
        <v>20717848</v>
      </c>
      <c r="C41" s="11"/>
      <c r="D41" s="14">
        <v>46.26</v>
      </c>
      <c r="G41" t="str">
        <f t="shared" si="0"/>
        <v/>
      </c>
    </row>
    <row r="42" spans="1:7">
      <c r="B42" s="15">
        <v>20717849</v>
      </c>
      <c r="D42" s="14">
        <v>38.78</v>
      </c>
      <c r="G42" t="str">
        <f t="shared" si="0"/>
        <v/>
      </c>
    </row>
    <row r="43" spans="1:7">
      <c r="B43" s="15">
        <v>20717850</v>
      </c>
      <c r="D43" s="14">
        <v>47.96</v>
      </c>
      <c r="G43" t="str">
        <f t="shared" si="0"/>
        <v/>
      </c>
    </row>
    <row r="44" spans="1:7">
      <c r="B44" s="15">
        <v>20717852</v>
      </c>
      <c r="D44" s="14">
        <v>38.090000000000003</v>
      </c>
      <c r="G44" t="str">
        <f t="shared" si="0"/>
        <v/>
      </c>
    </row>
    <row r="45" spans="1:7">
      <c r="B45" s="15">
        <v>20717901</v>
      </c>
      <c r="D45" s="14">
        <v>42.37</v>
      </c>
      <c r="G45" t="str">
        <f t="shared" si="0"/>
        <v/>
      </c>
    </row>
    <row r="46" spans="1:7">
      <c r="B46" s="15">
        <v>20717920</v>
      </c>
      <c r="C46" s="11"/>
      <c r="D46" s="14">
        <v>195.04</v>
      </c>
      <c r="G46" t="str">
        <f t="shared" si="0"/>
        <v/>
      </c>
    </row>
    <row r="47" spans="1:7">
      <c r="B47" s="15">
        <v>20717954</v>
      </c>
      <c r="D47" s="14">
        <v>84.42</v>
      </c>
      <c r="G47" t="str">
        <f t="shared" si="0"/>
        <v/>
      </c>
    </row>
    <row r="48" spans="1:7">
      <c r="A48" s="11"/>
      <c r="B48" s="15">
        <v>20718040</v>
      </c>
      <c r="C48" s="11"/>
      <c r="D48" s="14">
        <v>41.72</v>
      </c>
      <c r="E48" s="11"/>
      <c r="F48" s="11"/>
      <c r="G48" t="str">
        <f t="shared" si="0"/>
        <v/>
      </c>
    </row>
    <row r="49" spans="2:7">
      <c r="B49" s="15">
        <v>20718041</v>
      </c>
      <c r="C49" s="11"/>
      <c r="D49" s="14">
        <v>47.96</v>
      </c>
      <c r="G49" t="str">
        <f t="shared" si="0"/>
        <v/>
      </c>
    </row>
    <row r="50" spans="2:7">
      <c r="B50" s="15">
        <v>20718042</v>
      </c>
      <c r="C50" s="11"/>
      <c r="D50" s="14">
        <v>72.23</v>
      </c>
      <c r="G50" t="str">
        <f t="shared" si="0"/>
        <v/>
      </c>
    </row>
    <row r="51" spans="2:7">
      <c r="B51" s="15">
        <v>20718043</v>
      </c>
      <c r="D51" s="14">
        <v>104.1</v>
      </c>
      <c r="G51" t="str">
        <f t="shared" si="0"/>
        <v/>
      </c>
    </row>
    <row r="52" spans="2:7">
      <c r="B52" s="15">
        <v>20718044</v>
      </c>
      <c r="D52" s="14">
        <v>90.71</v>
      </c>
      <c r="G52" t="str">
        <f t="shared" si="0"/>
        <v/>
      </c>
    </row>
    <row r="53" spans="2:7">
      <c r="B53" s="15">
        <v>20718045</v>
      </c>
      <c r="D53" s="14">
        <v>73.69</v>
      </c>
      <c r="G53" t="str">
        <f t="shared" si="0"/>
        <v/>
      </c>
    </row>
    <row r="54" spans="2:7">
      <c r="B54" s="15">
        <v>20718046</v>
      </c>
      <c r="D54" s="14">
        <v>19.04</v>
      </c>
      <c r="G54" t="str">
        <f t="shared" si="0"/>
        <v/>
      </c>
    </row>
    <row r="55" spans="2:7">
      <c r="B55" s="15">
        <v>20718048</v>
      </c>
      <c r="C55" s="11"/>
      <c r="D55" s="14">
        <v>30.05</v>
      </c>
      <c r="G55" t="str">
        <f t="shared" si="0"/>
        <v/>
      </c>
    </row>
    <row r="56" spans="2:7">
      <c r="B56" s="15">
        <v>20718049</v>
      </c>
      <c r="D56" s="14">
        <v>102.01</v>
      </c>
      <c r="G56" t="str">
        <f t="shared" si="0"/>
        <v/>
      </c>
    </row>
    <row r="57" spans="2:7">
      <c r="B57" s="15">
        <v>20718050</v>
      </c>
      <c r="D57" s="14">
        <v>16.46</v>
      </c>
      <c r="G57" t="str">
        <f t="shared" si="0"/>
        <v/>
      </c>
    </row>
    <row r="58" spans="2:7">
      <c r="B58" s="15">
        <v>20718051</v>
      </c>
      <c r="C58" s="11"/>
      <c r="D58" s="14">
        <v>79.37</v>
      </c>
      <c r="G58" t="str">
        <f t="shared" si="0"/>
        <v/>
      </c>
    </row>
    <row r="59" spans="2:7">
      <c r="B59" s="15">
        <v>20718060</v>
      </c>
      <c r="C59" s="11"/>
      <c r="D59" s="14">
        <v>62.36</v>
      </c>
      <c r="G59" t="str">
        <f t="shared" si="0"/>
        <v/>
      </c>
    </row>
    <row r="60" spans="2:7">
      <c r="B60" s="15">
        <v>20718070</v>
      </c>
      <c r="D60" s="14">
        <v>62.3</v>
      </c>
      <c r="G60" t="str">
        <f t="shared" si="0"/>
        <v/>
      </c>
    </row>
    <row r="61" spans="2:7">
      <c r="B61" s="15">
        <v>20718096</v>
      </c>
      <c r="D61" s="14">
        <v>108.61</v>
      </c>
      <c r="G61" t="str">
        <f t="shared" si="0"/>
        <v/>
      </c>
    </row>
    <row r="62" spans="2:7">
      <c r="B62" s="15"/>
      <c r="D62" s="14"/>
    </row>
    <row r="63" spans="2:7">
      <c r="B63" s="15"/>
      <c r="D63" s="14"/>
    </row>
    <row r="64" spans="2:7">
      <c r="B64" s="15"/>
      <c r="D64" s="14"/>
    </row>
    <row r="65" spans="2:4">
      <c r="B65" s="15"/>
      <c r="D65" s="14"/>
    </row>
    <row r="66" spans="2:4">
      <c r="B66" s="15"/>
      <c r="D66" s="14"/>
    </row>
    <row r="67" spans="2:4">
      <c r="B67" s="15"/>
      <c r="D67" s="14"/>
    </row>
    <row r="68" spans="2:4">
      <c r="B68" s="15"/>
      <c r="D68" s="14"/>
    </row>
    <row r="69" spans="2:4">
      <c r="B69" s="15"/>
      <c r="D69" s="14"/>
    </row>
    <row r="70" spans="2:4">
      <c r="B70" s="15"/>
      <c r="D70" s="14"/>
    </row>
    <row r="71" spans="2:4">
      <c r="B71" s="15"/>
      <c r="D71" s="14"/>
    </row>
    <row r="72" spans="2:4">
      <c r="B72" s="15"/>
      <c r="D72" s="14"/>
    </row>
    <row r="73" spans="2:4">
      <c r="B73" s="15"/>
      <c r="D73" s="14"/>
    </row>
    <row r="74" spans="2:4">
      <c r="B74" s="15"/>
      <c r="D74" s="14"/>
    </row>
    <row r="75" spans="2:4">
      <c r="B75" s="15"/>
      <c r="D75" s="14"/>
    </row>
    <row r="76" spans="2:4">
      <c r="B76" s="15"/>
      <c r="D76" s="14"/>
    </row>
    <row r="77" spans="2:4">
      <c r="B77" s="15"/>
      <c r="D77" s="14"/>
    </row>
    <row r="78" spans="2:4">
      <c r="B78" s="15"/>
      <c r="D78" s="14"/>
    </row>
    <row r="79" spans="2:4">
      <c r="B79" s="15"/>
      <c r="D79" s="14"/>
    </row>
    <row r="80" spans="2:4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5"/>
      <c r="D84" s="14"/>
    </row>
    <row r="85" spans="2:4">
      <c r="B85" s="15"/>
      <c r="D85" s="14"/>
    </row>
    <row r="86" spans="2:4">
      <c r="B86" s="15"/>
      <c r="D86" s="14"/>
    </row>
    <row r="87" spans="2:4">
      <c r="B87" s="15"/>
      <c r="D87" s="14"/>
    </row>
    <row r="88" spans="2:4">
      <c r="B88" s="15"/>
      <c r="D88" s="14"/>
    </row>
    <row r="89" spans="2:4">
      <c r="B89" s="15"/>
      <c r="D89" s="14"/>
    </row>
    <row r="90" spans="2:4">
      <c r="B90" s="15"/>
      <c r="D90" s="14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6">
        <v>20716271</v>
      </c>
      <c r="B1" s="11"/>
      <c r="C1" s="17">
        <v>186.87</v>
      </c>
    </row>
    <row r="2" spans="1:4">
      <c r="A2" s="16">
        <v>20716271</v>
      </c>
      <c r="B2" s="11"/>
      <c r="C2" s="17">
        <v>7617.98</v>
      </c>
      <c r="D2" s="11"/>
    </row>
    <row r="3" spans="1:4">
      <c r="A3" s="16">
        <v>20717477</v>
      </c>
      <c r="B3" s="11"/>
      <c r="C3" s="17">
        <v>66.03</v>
      </c>
      <c r="D3" s="11"/>
    </row>
    <row r="4" spans="1:4">
      <c r="A4" s="16">
        <v>20717477</v>
      </c>
      <c r="B4" s="11"/>
      <c r="C4" s="17">
        <v>250.08</v>
      </c>
    </row>
    <row r="5" spans="1:4">
      <c r="A5" s="16"/>
      <c r="B5" s="11"/>
      <c r="C5" s="17"/>
    </row>
    <row r="6" spans="1:4">
      <c r="A6" s="16"/>
      <c r="B6" s="11"/>
      <c r="C6" s="1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2023-05-09T01:13:13Z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