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<sst xmlns="http://schemas.openxmlformats.org/spreadsheetml/2006/main" count="16" uniqueCount="16">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</sst>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20712379</v>
      </c>
      <c r="C7" s="11"/>
      <c r="D7" s="16">
        <v>24.99</v>
      </c>
      <c r="G7" t="str">
        <f>IF(VALUE(B7)=VALUE(B8),"SAME","")</f>
        <v/>
      </c>
    </row>
    <row r="8" spans="1:7">
      <c r="B8" s="17">
        <v>20714849</v>
      </c>
      <c r="D8" s="16">
        <v>785</v>
      </c>
      <c r="G8" t="str">
        <f t="shared" ref="G8:G59" si="0">IF(VALUE(B8)=VALUE(B9),"SAME","")</f>
        <v/>
      </c>
    </row>
    <row r="9" spans="1:7">
      <c r="B9" s="17">
        <v>20714955</v>
      </c>
      <c r="D9" s="16">
        <v>11172.72</v>
      </c>
      <c r="G9" t="str">
        <f t="shared" si="0"/>
        <v/>
      </c>
    </row>
    <row r="10" spans="1:7">
      <c r="B10" s="18">
        <v>20716156</v>
      </c>
      <c r="C10" s="11"/>
      <c r="D10" s="19">
        <v>2779.92</v>
      </c>
      <c r="G10" t="str">
        <f t="shared" si="0"/>
        <v/>
      </c>
    </row>
    <row r="11" spans="1:7">
      <c r="B11" s="17">
        <v>20716261</v>
      </c>
      <c r="D11" s="16">
        <v>192.26</v>
      </c>
      <c r="G11" t="str">
        <f t="shared" si="0"/>
        <v/>
      </c>
    </row>
    <row r="12" spans="1:7">
      <c r="B12" s="17">
        <v>20716289</v>
      </c>
      <c r="D12" s="16">
        <v>11.1</v>
      </c>
      <c r="G12" t="str">
        <f t="shared" si="0"/>
        <v/>
      </c>
    </row>
    <row r="13" spans="1:7">
      <c r="B13" s="17">
        <v>20716421</v>
      </c>
      <c r="D13" s="16">
        <v>11.1</v>
      </c>
      <c r="G13" t="str">
        <f t="shared" si="0"/>
        <v/>
      </c>
    </row>
    <row r="14" spans="1:7">
      <c r="B14" s="17">
        <v>20716439</v>
      </c>
      <c r="D14" s="16">
        <v>161.06</v>
      </c>
      <c r="G14" t="str">
        <f t="shared" si="0"/>
        <v/>
      </c>
    </row>
    <row r="15" spans="1:7">
      <c r="B15" s="17">
        <v>20716509</v>
      </c>
      <c r="D15" s="16">
        <v>127.97</v>
      </c>
      <c r="G15" t="str">
        <f t="shared" si="0"/>
        <v/>
      </c>
    </row>
    <row r="16" spans="1:7">
      <c r="B16" s="17">
        <v>20716712</v>
      </c>
      <c r="D16" s="16">
        <v>11.66</v>
      </c>
      <c r="G16" t="str">
        <f t="shared" si="0"/>
        <v/>
      </c>
    </row>
    <row r="17" spans="2:7">
      <c r="B17" s="17">
        <v>20716730</v>
      </c>
      <c r="C17" s="11"/>
      <c r="D17" s="16">
        <v>961.25</v>
      </c>
      <c r="G17" t="str">
        <f t="shared" si="0"/>
        <v/>
      </c>
    </row>
    <row r="18" spans="2:7">
      <c r="B18" s="17">
        <v>20716743</v>
      </c>
      <c r="D18" s="16">
        <v>1544.45</v>
      </c>
      <c r="G18" t="str">
        <f t="shared" si="0"/>
        <v/>
      </c>
    </row>
    <row r="19" spans="2:7">
      <c r="B19" s="18">
        <v>20716877</v>
      </c>
      <c r="C19" s="11"/>
      <c r="D19" s="19">
        <v>1305.81</v>
      </c>
      <c r="G19" t="str">
        <f t="shared" si="0"/>
        <v/>
      </c>
    </row>
    <row r="20" spans="2:7">
      <c r="B20" s="18">
        <v>20716887</v>
      </c>
      <c r="C20" s="11"/>
      <c r="D20" s="19">
        <v>1393.87</v>
      </c>
      <c r="G20" t="str">
        <f t="shared" si="0"/>
        <v/>
      </c>
    </row>
    <row r="21" spans="2:7">
      <c r="B21" s="17">
        <v>20716963</v>
      </c>
      <c r="D21" s="16">
        <v>1580</v>
      </c>
      <c r="G21" t="str">
        <f t="shared" si="0"/>
        <v/>
      </c>
    </row>
    <row r="22" spans="2:7">
      <c r="B22" s="17">
        <v>20716972</v>
      </c>
      <c r="C22" s="11"/>
      <c r="D22" s="16">
        <v>430.5</v>
      </c>
      <c r="G22" t="str">
        <f t="shared" si="0"/>
        <v/>
      </c>
    </row>
    <row r="23" spans="2:7">
      <c r="B23" s="17">
        <v>20717005</v>
      </c>
      <c r="D23" s="16">
        <v>1862.75</v>
      </c>
      <c r="G23" t="str">
        <f t="shared" si="0"/>
        <v/>
      </c>
    </row>
    <row r="24" spans="2:7">
      <c r="B24" s="17">
        <v>20717008</v>
      </c>
      <c r="D24" s="16">
        <v>80.5</v>
      </c>
      <c r="G24" t="str">
        <f t="shared" si="0"/>
        <v/>
      </c>
    </row>
    <row r="25" spans="2:7">
      <c r="B25" s="17">
        <v>20717034</v>
      </c>
      <c r="D25" s="16">
        <v>191.39</v>
      </c>
      <c r="G25" t="str">
        <f t="shared" si="0"/>
        <v/>
      </c>
    </row>
    <row r="26" spans="2:7">
      <c r="B26" s="17">
        <v>20717066</v>
      </c>
      <c r="D26" s="16">
        <v>84.62</v>
      </c>
      <c r="G26" t="str">
        <f t="shared" si="0"/>
        <v/>
      </c>
    </row>
    <row r="27" spans="2:7">
      <c r="B27" s="17">
        <v>20717067</v>
      </c>
      <c r="D27" s="16">
        <v>117.53</v>
      </c>
      <c r="G27" t="str">
        <f t="shared" si="0"/>
        <v/>
      </c>
    </row>
    <row r="28" spans="2:7">
      <c r="B28" s="17">
        <v>20717070</v>
      </c>
      <c r="C28" s="11"/>
      <c r="D28" s="16">
        <v>74.44</v>
      </c>
      <c r="G28" t="str">
        <f t="shared" si="0"/>
        <v/>
      </c>
    </row>
    <row r="29" spans="2:7">
      <c r="B29" s="17">
        <v>20717102</v>
      </c>
      <c r="C29" s="11"/>
      <c r="D29" s="16">
        <v>56.4</v>
      </c>
      <c r="G29" t="str">
        <f t="shared" si="0"/>
        <v/>
      </c>
    </row>
    <row r="30" spans="2:7">
      <c r="B30" s="17">
        <v>20717107</v>
      </c>
      <c r="D30" s="16">
        <v>87.5</v>
      </c>
      <c r="G30" t="str">
        <f t="shared" si="0"/>
        <v/>
      </c>
    </row>
    <row r="31" spans="2:7">
      <c r="B31" s="17">
        <v>20717112</v>
      </c>
      <c r="C31" s="11"/>
      <c r="D31" s="16">
        <v>674.6</v>
      </c>
      <c r="G31" t="str">
        <f t="shared" si="0"/>
        <v/>
      </c>
    </row>
    <row r="32" spans="2:7">
      <c r="B32" s="17">
        <v>20717116</v>
      </c>
      <c r="D32" s="16">
        <v>78.44</v>
      </c>
      <c r="G32" t="str">
        <f t="shared" si="0"/>
        <v/>
      </c>
    </row>
    <row r="33" spans="1:7">
      <c r="B33" s="17">
        <v>20717122</v>
      </c>
      <c r="D33" s="16">
        <v>49.76</v>
      </c>
      <c r="G33" t="str">
        <f t="shared" si="0"/>
        <v/>
      </c>
    </row>
    <row r="34" spans="1:7">
      <c r="B34" s="17">
        <v>20717139</v>
      </c>
      <c r="D34" s="16">
        <v>92.72</v>
      </c>
      <c r="G34" t="str">
        <f t="shared" si="0"/>
        <v/>
      </c>
    </row>
    <row r="35" spans="1:7">
      <c r="B35" s="17">
        <v>20717146</v>
      </c>
      <c r="C35" s="11"/>
      <c r="D35" s="16">
        <v>299.25</v>
      </c>
      <c r="G35" t="str">
        <f t="shared" si="0"/>
        <v/>
      </c>
    </row>
    <row r="36" spans="1:7">
      <c r="B36" s="18">
        <v>20717170</v>
      </c>
      <c r="C36" s="11"/>
      <c r="D36" s="19">
        <v>107.96</v>
      </c>
      <c r="G36" t="str">
        <f t="shared" si="0"/>
        <v/>
      </c>
    </row>
    <row r="37" spans="1:7">
      <c r="B37" s="17">
        <v>20717171</v>
      </c>
      <c r="D37" s="16">
        <v>76.36</v>
      </c>
      <c r="G37" t="str">
        <f t="shared" si="0"/>
        <v/>
      </c>
    </row>
    <row r="38" spans="1:7">
      <c r="B38" s="17">
        <v>20717172</v>
      </c>
      <c r="D38" s="16">
        <v>779.05</v>
      </c>
      <c r="G38" t="str">
        <f t="shared" si="0"/>
        <v/>
      </c>
    </row>
    <row r="39" spans="1:7">
      <c r="B39" s="17">
        <v>20717174</v>
      </c>
      <c r="D39" s="16">
        <v>70.959999999999994</v>
      </c>
      <c r="G39" t="str">
        <f t="shared" si="0"/>
        <v/>
      </c>
    </row>
    <row r="40" spans="1:7">
      <c r="B40" s="17">
        <v>20717175</v>
      </c>
      <c r="C40" s="11"/>
      <c r="D40" s="16">
        <v>97.67</v>
      </c>
      <c r="G40" t="str">
        <f t="shared" si="0"/>
        <v/>
      </c>
    </row>
    <row r="41" spans="1:7">
      <c r="B41" s="17">
        <v>20717176</v>
      </c>
      <c r="D41" s="16">
        <v>99.23</v>
      </c>
      <c r="G41" t="str">
        <f t="shared" si="0"/>
        <v/>
      </c>
    </row>
    <row r="42" spans="1:7">
      <c r="B42" s="17">
        <v>20717180</v>
      </c>
      <c r="D42" s="16">
        <v>56.57</v>
      </c>
      <c r="G42" t="str">
        <f t="shared" si="0"/>
        <v/>
      </c>
    </row>
    <row r="43" spans="1:7">
      <c r="B43" s="17">
        <v>20717188</v>
      </c>
      <c r="D43" s="16">
        <v>78</v>
      </c>
      <c r="G43" t="str">
        <f t="shared" si="0"/>
        <v/>
      </c>
    </row>
    <row r="44" spans="1:7">
      <c r="B44" s="17">
        <v>20717235</v>
      </c>
      <c r="D44" s="16">
        <v>56.4</v>
      </c>
      <c r="G44" t="str">
        <f t="shared" si="0"/>
        <v/>
      </c>
    </row>
    <row r="45" spans="1:7">
      <c r="B45" s="17">
        <v>20717340</v>
      </c>
      <c r="C45" s="11"/>
      <c r="D45" s="16">
        <v>92.06</v>
      </c>
      <c r="G45" t="str">
        <f t="shared" si="0"/>
        <v/>
      </c>
    </row>
    <row r="46" spans="1:7">
      <c r="B46" s="17">
        <v>20717372</v>
      </c>
      <c r="D46" s="16">
        <v>28.45</v>
      </c>
      <c r="G46" t="str">
        <f t="shared" si="0"/>
        <v/>
      </c>
    </row>
    <row r="47" spans="1:7">
      <c r="A47" s="11"/>
      <c r="B47" s="17">
        <v>20717380</v>
      </c>
      <c r="C47" s="11"/>
      <c r="D47" s="16">
        <v>93.13</v>
      </c>
      <c r="E47" s="11"/>
      <c r="F47" s="11"/>
      <c r="G47" t="str">
        <f t="shared" si="0"/>
        <v/>
      </c>
    </row>
    <row r="48" spans="1:7">
      <c r="B48" s="17">
        <v>20717402</v>
      </c>
      <c r="C48" s="11"/>
      <c r="D48" s="16">
        <v>87.63</v>
      </c>
      <c r="G48" t="str">
        <f t="shared" si="0"/>
        <v/>
      </c>
    </row>
    <row r="49" spans="2:7">
      <c r="B49" s="17">
        <v>20717486</v>
      </c>
      <c r="C49" s="11"/>
      <c r="D49" s="16">
        <v>73.69</v>
      </c>
      <c r="G49" t="str">
        <f t="shared" si="0"/>
        <v/>
      </c>
    </row>
    <row r="50" spans="2:7">
      <c r="B50" s="17">
        <v>20717518</v>
      </c>
      <c r="D50" s="16">
        <v>59.04</v>
      </c>
      <c r="G50" t="str">
        <f t="shared" si="0"/>
        <v/>
      </c>
    </row>
    <row r="51" spans="2:7">
      <c r="B51" s="17">
        <v>20717521</v>
      </c>
      <c r="D51" s="16">
        <v>75.81</v>
      </c>
      <c r="G51" t="str">
        <f t="shared" si="0"/>
        <v/>
      </c>
    </row>
    <row r="52" spans="2:7">
      <c r="B52" s="17">
        <v>20717555</v>
      </c>
      <c r="D52" s="16">
        <v>94.9</v>
      </c>
      <c r="G52" t="str">
        <f t="shared" si="0"/>
        <v/>
      </c>
    </row>
    <row r="53" spans="2:7">
      <c r="B53" s="17">
        <v>20717557</v>
      </c>
      <c r="D53" s="16">
        <v>50.47</v>
      </c>
      <c r="G53" t="str">
        <f t="shared" si="0"/>
        <v/>
      </c>
    </row>
    <row r="54" spans="2:7">
      <c r="B54" s="17">
        <v>20717558</v>
      </c>
      <c r="C54" s="11"/>
      <c r="D54" s="16">
        <v>113.87</v>
      </c>
      <c r="G54" t="str">
        <f t="shared" si="0"/>
        <v/>
      </c>
    </row>
    <row r="55" spans="2:7">
      <c r="B55" s="17">
        <v>20717559</v>
      </c>
      <c r="D55" s="16">
        <v>143.83000000000001</v>
      </c>
      <c r="G55" t="str">
        <f t="shared" si="0"/>
        <v/>
      </c>
    </row>
    <row r="56" spans="2:7">
      <c r="B56" s="17">
        <v>20717560</v>
      </c>
      <c r="D56" s="16">
        <v>73.31</v>
      </c>
      <c r="G56" t="str">
        <f t="shared" si="0"/>
        <v/>
      </c>
    </row>
    <row r="57" spans="2:7">
      <c r="B57" s="17">
        <v>20717562</v>
      </c>
      <c r="C57" s="11"/>
      <c r="D57" s="16">
        <v>97.83</v>
      </c>
      <c r="G57" t="str">
        <f t="shared" si="0"/>
        <v/>
      </c>
    </row>
    <row r="58" spans="2:7">
      <c r="B58" s="17">
        <v>20717567</v>
      </c>
      <c r="D58" s="16">
        <v>87</v>
      </c>
      <c r="G58" t="str">
        <f t="shared" si="0"/>
        <v/>
      </c>
    </row>
    <row r="59" spans="2:7">
      <c r="B59" s="17">
        <v>20717569</v>
      </c>
      <c r="D59" s="16">
        <v>47.58</v>
      </c>
      <c r="G59" t="str">
        <f t="shared" si="0"/>
        <v/>
      </c>
    </row>
    <row r="60" spans="2:7">
      <c r="B60" s="17"/>
      <c r="C60" s="11"/>
      <c r="D60" s="16"/>
    </row>
    <row r="61" spans="2:7">
      <c r="B61" s="17"/>
      <c r="D61" s="16"/>
    </row>
    <row r="62" spans="2:7">
      <c r="B62" s="17"/>
      <c r="D62" s="16"/>
    </row>
    <row r="63" spans="2:7">
      <c r="B63" s="17"/>
      <c r="D63" s="16"/>
    </row>
    <row r="64" spans="2:7">
      <c r="B64" s="17"/>
      <c r="D64" s="16"/>
    </row>
    <row r="65" spans="1:7">
      <c r="B65" s="17"/>
      <c r="D65" s="16"/>
    </row>
    <row r="66" spans="1:7">
      <c r="B66" s="17"/>
      <c r="D66" s="16"/>
    </row>
    <row r="67" spans="1:7" s="11" customFormat="1">
      <c r="A67"/>
      <c r="B67" s="17"/>
      <c r="C67"/>
      <c r="D67" s="16"/>
      <c r="E67"/>
      <c r="F67"/>
      <c r="G67"/>
    </row>
    <row r="68" spans="1:7">
      <c r="B68" s="17"/>
      <c r="D68" s="16"/>
    </row>
    <row r="69" spans="1:7">
      <c r="B69" s="17"/>
      <c r="D69" s="16"/>
    </row>
    <row r="70" spans="1:7">
      <c r="B70" s="17"/>
      <c r="D70" s="16"/>
    </row>
    <row r="71" spans="1:7">
      <c r="B71" s="17"/>
      <c r="D71" s="16"/>
    </row>
    <row r="72" spans="1:7">
      <c r="B72" s="17"/>
      <c r="D72" s="16"/>
    </row>
    <row r="73" spans="1:7">
      <c r="B73" s="17"/>
      <c r="D73" s="16"/>
    </row>
    <row r="74" spans="1:7">
      <c r="B74" s="17"/>
      <c r="D74" s="16"/>
    </row>
    <row r="75" spans="1:7">
      <c r="B75" s="13"/>
      <c r="D75" s="12"/>
    </row>
    <row r="76" spans="1:7">
      <c r="B76" s="13"/>
      <c r="D76" s="12"/>
    </row>
    <row r="77" spans="1:7">
      <c r="B77" s="13"/>
      <c r="D77" s="12"/>
    </row>
    <row r="78" spans="1:7">
      <c r="B78" s="13"/>
      <c r="D78" s="12"/>
    </row>
    <row r="79" spans="1:7">
      <c r="B79" s="13"/>
      <c r="D79" s="12"/>
    </row>
    <row r="80" spans="1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</sheetData>
  <sortState ref="A7:F64">
    <sortCondition ref="B7:B6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7" sqref="A7:C8"/>
    </sheetView>
  </sheetViews>
  <sheetFormatPr defaultRowHeight="15"/>
  <cols>
    <col min="3" max="3" width="12.42578125" customWidth="1"/>
  </cols>
  <sheetData>
    <row r="1" spans="1:4">
      <c r="A1" s="18">
        <v>20716156</v>
      </c>
      <c r="B1" s="11"/>
      <c r="C1" s="19">
        <v>2779.92</v>
      </c>
    </row>
    <row r="2" spans="1:4">
      <c r="A2" s="18">
        <v>20716156</v>
      </c>
      <c r="B2" s="11"/>
      <c r="C2" s="19">
        <v>69.14</v>
      </c>
    </row>
    <row r="3" spans="1:4">
      <c r="A3" s="18">
        <v>20716877</v>
      </c>
      <c r="B3" s="11"/>
      <c r="C3" s="19">
        <v>1305.81</v>
      </c>
    </row>
    <row r="4" spans="1:4">
      <c r="A4" s="18">
        <v>20716877</v>
      </c>
      <c r="B4" s="11"/>
      <c r="C4" s="19">
        <v>11.66</v>
      </c>
    </row>
    <row r="5" spans="1:4">
      <c r="A5" s="18">
        <v>20716887</v>
      </c>
      <c r="B5" s="11"/>
      <c r="C5" s="19">
        <v>1393.87</v>
      </c>
    </row>
    <row r="6" spans="1:4">
      <c r="A6" s="18">
        <v>20716887</v>
      </c>
      <c r="B6" s="11"/>
      <c r="C6" s="19">
        <v>13.48</v>
      </c>
    </row>
    <row r="7" spans="1:4">
      <c r="A7" s="18">
        <v>20717170</v>
      </c>
      <c r="B7" s="11"/>
      <c r="C7" s="19">
        <v>107.96</v>
      </c>
    </row>
    <row r="8" spans="1:4">
      <c r="A8" s="18">
        <v>20717170</v>
      </c>
      <c r="B8" s="11"/>
      <c r="C8" s="19">
        <v>210.59</v>
      </c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2023-05-05T01:46:36Z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