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<sst xmlns="http://schemas.openxmlformats.org/spreadsheetml/2006/main" count="16" uniqueCount="16">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</sst>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20716258</v>
      </c>
      <c r="C7" s="11"/>
      <c r="D7" s="16">
        <v>11.1</v>
      </c>
      <c r="G7" t="str">
        <f>IF(VALUE(B7)=VALUE(B8),"SAME","")</f>
        <v/>
      </c>
    </row>
    <row r="8" spans="1:7">
      <c r="B8" s="17">
        <v>20716321</v>
      </c>
      <c r="D8" s="16">
        <v>24.4</v>
      </c>
      <c r="G8" t="str">
        <f t="shared" ref="G8:G48" si="0">IF(VALUE(B8)=VALUE(B9),"SAME","")</f>
        <v/>
      </c>
    </row>
    <row r="9" spans="1:7">
      <c r="B9" s="17">
        <v>20716867</v>
      </c>
      <c r="D9" s="16">
        <v>61.1</v>
      </c>
      <c r="G9" t="str">
        <f t="shared" si="0"/>
        <v/>
      </c>
    </row>
    <row r="10" spans="1:7">
      <c r="B10" s="18">
        <v>20716892</v>
      </c>
      <c r="C10" s="11"/>
      <c r="D10" s="19">
        <v>613.32000000000005</v>
      </c>
      <c r="G10" t="str">
        <f t="shared" si="0"/>
        <v/>
      </c>
    </row>
    <row r="11" spans="1:7">
      <c r="B11" s="17">
        <v>20716901</v>
      </c>
      <c r="D11" s="16">
        <v>277.92</v>
      </c>
      <c r="G11" t="str">
        <f t="shared" si="0"/>
        <v/>
      </c>
    </row>
    <row r="12" spans="1:7">
      <c r="B12" s="17">
        <v>20716904</v>
      </c>
      <c r="C12" s="11"/>
      <c r="D12" s="16">
        <v>93.64</v>
      </c>
      <c r="G12" t="str">
        <f t="shared" si="0"/>
        <v/>
      </c>
    </row>
    <row r="13" spans="1:7">
      <c r="B13" s="17">
        <v>20716917</v>
      </c>
      <c r="C13" s="11"/>
      <c r="D13" s="16">
        <v>37.29</v>
      </c>
      <c r="G13" t="str">
        <f t="shared" si="0"/>
        <v/>
      </c>
    </row>
    <row r="14" spans="1:7">
      <c r="B14" s="17">
        <v>20716918</v>
      </c>
      <c r="D14" s="16">
        <v>30.53</v>
      </c>
      <c r="G14" t="str">
        <f t="shared" si="0"/>
        <v/>
      </c>
    </row>
    <row r="15" spans="1:7">
      <c r="B15" s="17">
        <v>20716919</v>
      </c>
      <c r="D15" s="16">
        <v>70.959999999999994</v>
      </c>
      <c r="G15" t="str">
        <f t="shared" si="0"/>
        <v/>
      </c>
    </row>
    <row r="16" spans="1:7">
      <c r="B16" s="17">
        <v>20716992</v>
      </c>
      <c r="C16" s="11"/>
      <c r="D16" s="16">
        <v>483</v>
      </c>
      <c r="G16" t="str">
        <f t="shared" si="0"/>
        <v/>
      </c>
    </row>
    <row r="17" spans="1:7">
      <c r="B17" s="17">
        <v>20716997</v>
      </c>
      <c r="D17" s="16">
        <v>141.74</v>
      </c>
      <c r="G17" t="str">
        <f t="shared" si="0"/>
        <v/>
      </c>
    </row>
    <row r="18" spans="1:7">
      <c r="B18" s="17">
        <v>20717008</v>
      </c>
      <c r="D18" s="16">
        <v>98.23</v>
      </c>
      <c r="G18" t="str">
        <f t="shared" si="0"/>
        <v/>
      </c>
    </row>
    <row r="19" spans="1:7">
      <c r="B19" s="17">
        <v>20717073</v>
      </c>
      <c r="C19" s="11"/>
      <c r="D19" s="16">
        <v>96.14</v>
      </c>
      <c r="G19" t="str">
        <f t="shared" si="0"/>
        <v/>
      </c>
    </row>
    <row r="20" spans="1:7">
      <c r="B20" s="17">
        <v>20717075</v>
      </c>
      <c r="D20" s="16">
        <v>26.75</v>
      </c>
      <c r="G20" t="str">
        <f t="shared" si="0"/>
        <v/>
      </c>
    </row>
    <row r="21" spans="1:7">
      <c r="B21" s="17">
        <v>20717076</v>
      </c>
      <c r="D21" s="16">
        <v>60.88</v>
      </c>
      <c r="G21" t="str">
        <f t="shared" si="0"/>
        <v/>
      </c>
    </row>
    <row r="22" spans="1:7">
      <c r="B22" s="17">
        <v>20717081</v>
      </c>
      <c r="D22" s="16">
        <v>215.45</v>
      </c>
      <c r="G22" t="str">
        <f t="shared" si="0"/>
        <v/>
      </c>
    </row>
    <row r="23" spans="1:7">
      <c r="B23" s="17">
        <v>20717083</v>
      </c>
      <c r="D23" s="16">
        <v>104.84</v>
      </c>
      <c r="G23" t="str">
        <f t="shared" si="0"/>
        <v/>
      </c>
    </row>
    <row r="24" spans="1:7">
      <c r="B24" s="17">
        <v>20717086</v>
      </c>
      <c r="C24" s="11"/>
      <c r="D24" s="16">
        <v>99.99</v>
      </c>
      <c r="G24" t="str">
        <f t="shared" si="0"/>
        <v/>
      </c>
    </row>
    <row r="25" spans="1:7">
      <c r="B25" s="17">
        <v>20717087</v>
      </c>
      <c r="D25" s="16">
        <v>98.98</v>
      </c>
      <c r="G25" t="str">
        <f t="shared" si="0"/>
        <v/>
      </c>
    </row>
    <row r="26" spans="1:7">
      <c r="B26" s="17">
        <v>20717088</v>
      </c>
      <c r="D26" s="16">
        <v>57.36</v>
      </c>
      <c r="G26" t="str">
        <f t="shared" si="0"/>
        <v/>
      </c>
    </row>
    <row r="27" spans="1:7">
      <c r="B27" s="17">
        <v>20717089</v>
      </c>
      <c r="D27" s="16">
        <v>84.23</v>
      </c>
      <c r="G27" t="str">
        <f t="shared" si="0"/>
        <v/>
      </c>
    </row>
    <row r="28" spans="1:7">
      <c r="B28" s="17">
        <v>20717091</v>
      </c>
      <c r="D28" s="16">
        <v>59.87</v>
      </c>
      <c r="G28" t="str">
        <f t="shared" si="0"/>
        <v/>
      </c>
    </row>
    <row r="29" spans="1:7">
      <c r="B29" s="17">
        <v>20717092</v>
      </c>
      <c r="C29" s="11"/>
      <c r="D29" s="16">
        <v>116.27</v>
      </c>
      <c r="G29" t="str">
        <f t="shared" si="0"/>
        <v/>
      </c>
    </row>
    <row r="30" spans="1:7">
      <c r="B30" s="17">
        <v>20717093</v>
      </c>
      <c r="D30" s="16">
        <v>40.119999999999997</v>
      </c>
      <c r="G30" t="str">
        <f t="shared" si="0"/>
        <v/>
      </c>
    </row>
    <row r="31" spans="1:7">
      <c r="A31" s="11"/>
      <c r="B31" s="17">
        <v>20717094</v>
      </c>
      <c r="C31" s="11"/>
      <c r="D31" s="16">
        <v>50.22</v>
      </c>
      <c r="E31" s="11"/>
      <c r="F31" s="11"/>
      <c r="G31" t="str">
        <f t="shared" si="0"/>
        <v/>
      </c>
    </row>
    <row r="32" spans="1:7">
      <c r="B32" s="17">
        <v>20717095</v>
      </c>
      <c r="C32" s="11"/>
      <c r="D32" s="16">
        <v>93.81</v>
      </c>
      <c r="G32" t="str">
        <f t="shared" si="0"/>
        <v/>
      </c>
    </row>
    <row r="33" spans="2:7">
      <c r="B33" s="17">
        <v>20717107</v>
      </c>
      <c r="C33" s="11"/>
      <c r="D33" s="16">
        <v>80.040000000000006</v>
      </c>
      <c r="G33" t="str">
        <f t="shared" si="0"/>
        <v/>
      </c>
    </row>
    <row r="34" spans="2:7">
      <c r="B34" s="17">
        <v>20717108</v>
      </c>
      <c r="D34" s="16">
        <v>90.19</v>
      </c>
      <c r="G34" t="str">
        <f t="shared" si="0"/>
        <v/>
      </c>
    </row>
    <row r="35" spans="2:7">
      <c r="B35" s="17">
        <v>20717113</v>
      </c>
      <c r="D35" s="16">
        <v>41.71</v>
      </c>
      <c r="G35" t="str">
        <f t="shared" si="0"/>
        <v/>
      </c>
    </row>
    <row r="36" spans="2:7">
      <c r="B36" s="17">
        <v>20717114</v>
      </c>
      <c r="D36" s="16">
        <v>89.98</v>
      </c>
      <c r="G36" t="str">
        <f t="shared" si="0"/>
        <v/>
      </c>
    </row>
    <row r="37" spans="2:7">
      <c r="B37" s="17">
        <v>20717115</v>
      </c>
      <c r="D37" s="16">
        <v>87.08</v>
      </c>
      <c r="G37" t="str">
        <f t="shared" si="0"/>
        <v/>
      </c>
    </row>
    <row r="38" spans="2:7">
      <c r="B38" s="17">
        <v>20717119</v>
      </c>
      <c r="D38" s="16">
        <v>47.95</v>
      </c>
      <c r="G38" t="str">
        <f t="shared" si="0"/>
        <v/>
      </c>
    </row>
    <row r="39" spans="2:7">
      <c r="B39" s="17">
        <v>20717120</v>
      </c>
      <c r="C39" s="11"/>
      <c r="D39" s="16">
        <v>30.92</v>
      </c>
      <c r="G39" t="str">
        <f t="shared" si="0"/>
        <v/>
      </c>
    </row>
    <row r="40" spans="2:7">
      <c r="B40" s="17">
        <v>20717121</v>
      </c>
      <c r="D40" s="16">
        <v>103.69</v>
      </c>
      <c r="G40" t="str">
        <f t="shared" si="0"/>
        <v/>
      </c>
    </row>
    <row r="41" spans="2:7">
      <c r="B41" s="17">
        <v>20717123</v>
      </c>
      <c r="D41" s="16">
        <v>72.22</v>
      </c>
      <c r="G41" t="str">
        <f t="shared" si="0"/>
        <v/>
      </c>
    </row>
    <row r="42" spans="2:7">
      <c r="B42" s="17">
        <v>20717128</v>
      </c>
      <c r="C42" s="11"/>
      <c r="D42" s="16">
        <v>96.61</v>
      </c>
      <c r="G42" t="str">
        <f t="shared" si="0"/>
        <v/>
      </c>
    </row>
    <row r="43" spans="2:7">
      <c r="B43" s="17">
        <v>20717147</v>
      </c>
      <c r="D43" s="16">
        <v>54.4</v>
      </c>
      <c r="G43" t="str">
        <f t="shared" si="0"/>
        <v/>
      </c>
    </row>
    <row r="44" spans="2:7">
      <c r="B44" s="17">
        <v>20717148</v>
      </c>
      <c r="D44" s="16">
        <v>93.14</v>
      </c>
      <c r="G44" t="str">
        <f t="shared" si="0"/>
        <v/>
      </c>
    </row>
    <row r="45" spans="2:7">
      <c r="B45" s="17">
        <v>20717151</v>
      </c>
      <c r="D45" s="16">
        <v>96.7</v>
      </c>
      <c r="G45" t="str">
        <f t="shared" si="0"/>
        <v/>
      </c>
    </row>
    <row r="46" spans="2:7">
      <c r="B46" s="17">
        <v>20717155</v>
      </c>
      <c r="C46" s="11"/>
      <c r="D46" s="16">
        <v>379.13</v>
      </c>
      <c r="G46" t="str">
        <f t="shared" si="0"/>
        <v/>
      </c>
    </row>
    <row r="47" spans="2:7">
      <c r="B47" s="17">
        <v>20717187</v>
      </c>
      <c r="C47" s="11"/>
      <c r="D47" s="16">
        <v>56.4</v>
      </c>
      <c r="G47" t="str">
        <f t="shared" si="0"/>
        <v/>
      </c>
    </row>
    <row r="48" spans="2:7">
      <c r="B48" s="17">
        <v>20717196</v>
      </c>
      <c r="D48" s="16">
        <v>62.4</v>
      </c>
      <c r="G48" t="str">
        <f t="shared" si="0"/>
        <v/>
      </c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C52" s="11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1:7">
      <c r="B65" s="17"/>
      <c r="C65" s="11"/>
      <c r="D65" s="16"/>
    </row>
    <row r="66" spans="1:7">
      <c r="B66" s="17"/>
      <c r="D66" s="16"/>
    </row>
    <row r="67" spans="1:7">
      <c r="B67" s="17"/>
      <c r="D67" s="16"/>
    </row>
    <row r="68" spans="1:7">
      <c r="B68" s="17"/>
      <c r="D68" s="16"/>
    </row>
    <row r="69" spans="1:7">
      <c r="B69" s="17"/>
      <c r="D69" s="16"/>
    </row>
    <row r="70" spans="1:7">
      <c r="B70" s="17"/>
      <c r="D70" s="16"/>
    </row>
    <row r="71" spans="1:7">
      <c r="B71" s="17"/>
      <c r="D71" s="16"/>
    </row>
    <row r="72" spans="1:7" s="11" customFormat="1">
      <c r="A72"/>
      <c r="B72" s="17"/>
      <c r="C72"/>
      <c r="D72" s="16"/>
      <c r="E72"/>
      <c r="F72"/>
      <c r="G72"/>
    </row>
    <row r="73" spans="1:7">
      <c r="B73" s="17"/>
      <c r="D73" s="16"/>
    </row>
    <row r="74" spans="1:7">
      <c r="B74" s="17"/>
      <c r="D74" s="16"/>
    </row>
    <row r="75" spans="1:7">
      <c r="B75" s="17"/>
      <c r="D75" s="16"/>
    </row>
    <row r="76" spans="1:7">
      <c r="B76" s="17"/>
      <c r="D76" s="16"/>
    </row>
    <row r="77" spans="1:7">
      <c r="B77" s="17"/>
      <c r="D77" s="16"/>
    </row>
    <row r="78" spans="1:7">
      <c r="B78" s="17"/>
      <c r="D78" s="16"/>
    </row>
    <row r="79" spans="1:7">
      <c r="B79" s="17"/>
      <c r="D79" s="16"/>
    </row>
    <row r="80" spans="1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</sheetData>
  <sortState ref="A7:F49">
    <sortCondition ref="B7:B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20716892</v>
      </c>
      <c r="B1" s="11"/>
      <c r="C1" s="19">
        <v>613.32000000000005</v>
      </c>
    </row>
    <row r="2" spans="1:4">
      <c r="A2" s="18">
        <v>20716892</v>
      </c>
      <c r="B2" s="11"/>
      <c r="C2" s="19">
        <v>11.1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8"/>
      <c r="B7" s="11"/>
      <c r="C7" s="19"/>
    </row>
    <row r="8" spans="1:4">
      <c r="A8" s="18"/>
      <c r="B8" s="11"/>
      <c r="C8" s="19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2023-05-04T02:40:53Z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