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<sst xmlns="http://schemas.openxmlformats.org/spreadsheetml/2006/main" count="16" uniqueCount="16">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</sst>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45043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8">
        <v>20714817</v>
      </c>
      <c r="C7" s="11"/>
      <c r="D7" s="19">
        <v>86.2</v>
      </c>
      <c r="G7" t="str">
        <f>IF(VALUE(B7)=VALUE(B8),"SAME","")</f>
        <v/>
      </c>
    </row>
    <row r="8" spans="1:7">
      <c r="B8" s="17">
        <v>20714836</v>
      </c>
      <c r="D8" s="16">
        <v>616.19000000000005</v>
      </c>
      <c r="G8" t="str">
        <f t="shared" ref="G8:G70" si="0">IF(VALUE(B8)=VALUE(B9),"SAME","")</f>
        <v/>
      </c>
    </row>
    <row r="9" spans="1:7">
      <c r="B9" s="17">
        <v>20715437</v>
      </c>
      <c r="C9" s="11"/>
      <c r="D9" s="16">
        <v>215.46</v>
      </c>
      <c r="G9" t="str">
        <f t="shared" si="0"/>
        <v/>
      </c>
    </row>
    <row r="10" spans="1:7">
      <c r="B10" s="17">
        <v>20715672</v>
      </c>
      <c r="D10" s="16">
        <v>2509.86</v>
      </c>
      <c r="G10" t="str">
        <f t="shared" si="0"/>
        <v/>
      </c>
    </row>
    <row r="11" spans="1:7">
      <c r="B11" s="17">
        <v>20715720</v>
      </c>
      <c r="C11" s="11"/>
      <c r="D11" s="16">
        <v>1535.7</v>
      </c>
      <c r="G11" t="str">
        <f t="shared" si="0"/>
        <v/>
      </c>
    </row>
    <row r="12" spans="1:7">
      <c r="B12" s="17">
        <v>20715839</v>
      </c>
      <c r="D12" s="16">
        <v>84.8</v>
      </c>
      <c r="G12" t="str">
        <f t="shared" si="0"/>
        <v/>
      </c>
    </row>
    <row r="13" spans="1:7">
      <c r="B13" s="17">
        <v>20715846</v>
      </c>
      <c r="C13" s="11"/>
      <c r="D13" s="16">
        <v>92.74</v>
      </c>
      <c r="G13" t="str">
        <f t="shared" si="0"/>
        <v/>
      </c>
    </row>
    <row r="14" spans="1:7">
      <c r="B14" s="17">
        <v>20715912</v>
      </c>
      <c r="D14" s="16">
        <v>352.15</v>
      </c>
      <c r="G14" t="str">
        <f t="shared" si="0"/>
        <v/>
      </c>
    </row>
    <row r="15" spans="1:7">
      <c r="B15" s="17">
        <v>20715926</v>
      </c>
      <c r="D15" s="16">
        <v>439.87</v>
      </c>
      <c r="G15" t="str">
        <f t="shared" si="0"/>
        <v/>
      </c>
    </row>
    <row r="16" spans="1:7">
      <c r="B16" s="17">
        <v>20715940</v>
      </c>
      <c r="D16" s="16">
        <v>49.2</v>
      </c>
      <c r="G16" t="str">
        <f t="shared" si="0"/>
        <v/>
      </c>
    </row>
    <row r="17" spans="2:7">
      <c r="B17" s="17">
        <v>20715941</v>
      </c>
      <c r="C17" s="11"/>
      <c r="D17" s="16">
        <v>93.81</v>
      </c>
      <c r="G17" t="str">
        <f t="shared" si="0"/>
        <v/>
      </c>
    </row>
    <row r="18" spans="2:7">
      <c r="B18" s="17">
        <v>20715970</v>
      </c>
      <c r="C18" s="11"/>
      <c r="D18" s="16">
        <v>200.95</v>
      </c>
      <c r="G18" t="str">
        <f t="shared" si="0"/>
        <v/>
      </c>
    </row>
    <row r="19" spans="2:7">
      <c r="B19" s="17">
        <v>20716069</v>
      </c>
      <c r="D19" s="16">
        <v>107.05</v>
      </c>
      <c r="G19" t="str">
        <f t="shared" si="0"/>
        <v/>
      </c>
    </row>
    <row r="20" spans="2:7">
      <c r="B20" s="17">
        <v>20716070</v>
      </c>
      <c r="D20" s="16">
        <v>47.51</v>
      </c>
      <c r="G20" t="str">
        <f t="shared" si="0"/>
        <v/>
      </c>
    </row>
    <row r="21" spans="2:7">
      <c r="B21" s="17">
        <v>20716072</v>
      </c>
      <c r="D21" s="16">
        <v>21.46</v>
      </c>
      <c r="G21" t="str">
        <f t="shared" si="0"/>
        <v/>
      </c>
    </row>
    <row r="22" spans="2:7">
      <c r="B22" s="17">
        <v>20716073</v>
      </c>
      <c r="D22" s="16">
        <v>78.58</v>
      </c>
      <c r="G22" t="str">
        <f t="shared" si="0"/>
        <v/>
      </c>
    </row>
    <row r="23" spans="2:7">
      <c r="B23" s="17">
        <v>20716075</v>
      </c>
      <c r="D23" s="16">
        <v>47.96</v>
      </c>
      <c r="G23" t="str">
        <f t="shared" si="0"/>
        <v/>
      </c>
    </row>
    <row r="24" spans="2:7">
      <c r="B24" s="17">
        <v>20716076</v>
      </c>
      <c r="C24" s="11"/>
      <c r="D24" s="16">
        <v>18.41</v>
      </c>
      <c r="G24" t="str">
        <f t="shared" si="0"/>
        <v/>
      </c>
    </row>
    <row r="25" spans="2:7">
      <c r="B25" s="17">
        <v>20716077</v>
      </c>
      <c r="D25" s="16">
        <v>54.44</v>
      </c>
      <c r="G25" t="str">
        <f t="shared" si="0"/>
        <v/>
      </c>
    </row>
    <row r="26" spans="2:7">
      <c r="B26" s="17">
        <v>20716078</v>
      </c>
      <c r="C26" s="11"/>
      <c r="D26" s="16">
        <v>26.79</v>
      </c>
      <c r="G26" t="str">
        <f t="shared" si="0"/>
        <v/>
      </c>
    </row>
    <row r="27" spans="2:7">
      <c r="B27" s="18">
        <v>20716079</v>
      </c>
      <c r="C27" s="11"/>
      <c r="D27" s="19">
        <v>47.96</v>
      </c>
      <c r="G27" t="str">
        <f t="shared" si="0"/>
        <v/>
      </c>
    </row>
    <row r="28" spans="2:7">
      <c r="B28" s="17">
        <v>20716080</v>
      </c>
      <c r="D28" s="16">
        <v>47.96</v>
      </c>
      <c r="G28" t="str">
        <f t="shared" si="0"/>
        <v/>
      </c>
    </row>
    <row r="29" spans="2:7">
      <c r="B29" s="17">
        <v>20716081</v>
      </c>
      <c r="D29" s="16">
        <v>21.76</v>
      </c>
      <c r="G29" t="str">
        <f t="shared" si="0"/>
        <v/>
      </c>
    </row>
    <row r="30" spans="2:7">
      <c r="B30" s="17">
        <v>20716082</v>
      </c>
      <c r="D30" s="16">
        <v>79.28</v>
      </c>
      <c r="G30" t="str">
        <f t="shared" si="0"/>
        <v/>
      </c>
    </row>
    <row r="31" spans="2:7">
      <c r="B31" s="17">
        <v>20716083</v>
      </c>
      <c r="D31" s="16">
        <v>53.29</v>
      </c>
      <c r="G31" t="str">
        <f t="shared" si="0"/>
        <v/>
      </c>
    </row>
    <row r="32" spans="2:7">
      <c r="B32" s="17">
        <v>20716085</v>
      </c>
      <c r="D32" s="16">
        <v>20.399999999999999</v>
      </c>
      <c r="G32" t="str">
        <f t="shared" si="0"/>
        <v/>
      </c>
    </row>
    <row r="33" spans="2:7">
      <c r="B33" s="17">
        <v>20716086</v>
      </c>
      <c r="D33" s="16">
        <v>68.03</v>
      </c>
      <c r="G33" t="str">
        <f t="shared" si="0"/>
        <v/>
      </c>
    </row>
    <row r="34" spans="2:7">
      <c r="B34" s="17">
        <v>20716087</v>
      </c>
      <c r="C34" s="11"/>
      <c r="D34" s="16">
        <v>54.42</v>
      </c>
      <c r="G34" t="str">
        <f t="shared" si="0"/>
        <v/>
      </c>
    </row>
    <row r="35" spans="2:7">
      <c r="B35" s="17">
        <v>20716088</v>
      </c>
      <c r="C35" s="11"/>
      <c r="D35" s="16">
        <v>59.86</v>
      </c>
      <c r="G35" t="str">
        <f t="shared" si="0"/>
        <v/>
      </c>
    </row>
    <row r="36" spans="2:7">
      <c r="B36" s="17">
        <v>20716089</v>
      </c>
      <c r="C36" s="11"/>
      <c r="D36" s="16">
        <v>54.42</v>
      </c>
      <c r="G36" t="str">
        <f t="shared" si="0"/>
        <v/>
      </c>
    </row>
    <row r="37" spans="2:7">
      <c r="B37" s="17">
        <v>20716091</v>
      </c>
      <c r="D37" s="16">
        <v>70.41</v>
      </c>
      <c r="G37" t="str">
        <f t="shared" si="0"/>
        <v/>
      </c>
    </row>
    <row r="38" spans="2:7">
      <c r="B38" s="17">
        <v>20716094</v>
      </c>
      <c r="C38" s="11"/>
      <c r="D38" s="16">
        <v>59.86</v>
      </c>
      <c r="G38" t="str">
        <f t="shared" si="0"/>
        <v/>
      </c>
    </row>
    <row r="39" spans="2:7">
      <c r="B39" s="17">
        <v>20716095</v>
      </c>
      <c r="D39" s="16">
        <v>21.76</v>
      </c>
      <c r="G39" t="str">
        <f t="shared" si="0"/>
        <v/>
      </c>
    </row>
    <row r="40" spans="2:7">
      <c r="B40" s="17">
        <v>20716099</v>
      </c>
      <c r="C40" s="11"/>
      <c r="D40" s="16">
        <v>40.799999999999997</v>
      </c>
      <c r="G40" t="str">
        <f t="shared" si="0"/>
        <v/>
      </c>
    </row>
    <row r="41" spans="2:7">
      <c r="B41" s="17">
        <v>20716117</v>
      </c>
      <c r="C41" s="11"/>
      <c r="D41" s="16">
        <v>83.33</v>
      </c>
      <c r="G41" t="str">
        <f t="shared" si="0"/>
        <v/>
      </c>
    </row>
    <row r="42" spans="2:7">
      <c r="B42" s="17">
        <v>20716118</v>
      </c>
      <c r="C42" s="11"/>
      <c r="D42" s="16">
        <v>73.400000000000006</v>
      </c>
      <c r="G42" t="str">
        <f t="shared" si="0"/>
        <v/>
      </c>
    </row>
    <row r="43" spans="2:7">
      <c r="B43" s="17">
        <v>20716122</v>
      </c>
      <c r="D43" s="16">
        <v>70.14</v>
      </c>
      <c r="G43" t="str">
        <f t="shared" si="0"/>
        <v/>
      </c>
    </row>
    <row r="44" spans="2:7">
      <c r="B44" s="17">
        <v>20716123</v>
      </c>
      <c r="C44" s="11"/>
      <c r="D44" s="16">
        <v>100.23</v>
      </c>
      <c r="G44" t="str">
        <f t="shared" si="0"/>
        <v/>
      </c>
    </row>
    <row r="45" spans="2:7">
      <c r="B45" s="17">
        <v>20716124</v>
      </c>
      <c r="D45" s="16">
        <v>31.81</v>
      </c>
      <c r="G45" t="str">
        <f t="shared" si="0"/>
        <v/>
      </c>
    </row>
    <row r="46" spans="2:7">
      <c r="B46" s="17">
        <v>20716125</v>
      </c>
      <c r="D46" s="16">
        <v>97.49</v>
      </c>
      <c r="G46" t="str">
        <f t="shared" si="0"/>
        <v/>
      </c>
    </row>
    <row r="47" spans="2:7">
      <c r="B47" s="17">
        <v>20716127</v>
      </c>
      <c r="D47" s="16">
        <v>103.19</v>
      </c>
      <c r="G47" t="str">
        <f t="shared" si="0"/>
        <v/>
      </c>
    </row>
    <row r="48" spans="2:7">
      <c r="B48" s="17">
        <v>20716129</v>
      </c>
      <c r="D48" s="16">
        <v>293.2</v>
      </c>
      <c r="G48" t="str">
        <f t="shared" si="0"/>
        <v/>
      </c>
    </row>
    <row r="49" spans="2:7">
      <c r="B49" s="17">
        <v>20716136</v>
      </c>
      <c r="C49" s="11"/>
      <c r="D49" s="16">
        <v>58.78</v>
      </c>
      <c r="G49" t="str">
        <f t="shared" si="0"/>
        <v/>
      </c>
    </row>
    <row r="50" spans="2:7">
      <c r="B50" s="17">
        <v>20716139</v>
      </c>
      <c r="D50" s="16">
        <v>56.4</v>
      </c>
      <c r="G50" t="str">
        <f t="shared" si="0"/>
        <v/>
      </c>
    </row>
    <row r="51" spans="2:7">
      <c r="B51" s="17">
        <v>20716140</v>
      </c>
      <c r="D51" s="16">
        <v>35.479999999999997</v>
      </c>
      <c r="G51" t="str">
        <f t="shared" si="0"/>
        <v/>
      </c>
    </row>
    <row r="52" spans="2:7">
      <c r="B52" s="17">
        <v>20716141</v>
      </c>
      <c r="D52" s="16">
        <v>152.72</v>
      </c>
      <c r="G52" t="e">
        <f>IF(VALUE(B52)=VALUE(#REF!),"SAME","")</f>
        <v>#REF!</v>
      </c>
    </row>
    <row r="53" spans="2:7">
      <c r="B53" s="17">
        <v>20716158</v>
      </c>
      <c r="C53" s="11"/>
      <c r="D53" s="16">
        <v>70.69</v>
      </c>
      <c r="G53" t="str">
        <f t="shared" si="0"/>
        <v/>
      </c>
    </row>
    <row r="54" spans="2:7">
      <c r="B54" s="17">
        <v>20716199</v>
      </c>
      <c r="D54" s="16">
        <v>7266.79</v>
      </c>
      <c r="G54" t="str">
        <f t="shared" si="0"/>
        <v/>
      </c>
    </row>
    <row r="55" spans="2:7">
      <c r="B55" s="17">
        <v>20716204</v>
      </c>
      <c r="C55" s="11"/>
      <c r="D55" s="16">
        <v>90.93</v>
      </c>
      <c r="G55" t="str">
        <f t="shared" si="0"/>
        <v/>
      </c>
    </row>
    <row r="56" spans="2:7">
      <c r="B56" s="17">
        <v>20716215</v>
      </c>
      <c r="D56" s="16">
        <v>97.75</v>
      </c>
      <c r="G56" t="str">
        <f t="shared" si="0"/>
        <v/>
      </c>
    </row>
    <row r="57" spans="2:7">
      <c r="B57" s="17">
        <v>20716216</v>
      </c>
      <c r="D57" s="16">
        <v>79.709999999999994</v>
      </c>
      <c r="G57" t="str">
        <f t="shared" si="0"/>
        <v/>
      </c>
    </row>
    <row r="58" spans="2:7">
      <c r="B58" s="17">
        <v>20716223</v>
      </c>
      <c r="D58" s="16">
        <v>81.599999999999994</v>
      </c>
      <c r="G58" t="str">
        <f t="shared" si="0"/>
        <v/>
      </c>
    </row>
    <row r="59" spans="2:7">
      <c r="B59" s="17">
        <v>20716224</v>
      </c>
      <c r="D59" s="16">
        <v>45.12</v>
      </c>
      <c r="G59" t="str">
        <f t="shared" si="0"/>
        <v/>
      </c>
    </row>
    <row r="60" spans="2:7">
      <c r="B60" s="17">
        <v>20716232</v>
      </c>
      <c r="D60" s="16">
        <v>26.81</v>
      </c>
      <c r="G60" t="str">
        <f t="shared" si="0"/>
        <v/>
      </c>
    </row>
    <row r="61" spans="2:7">
      <c r="B61" s="17">
        <v>20716234</v>
      </c>
      <c r="D61" s="16">
        <v>64.39</v>
      </c>
      <c r="G61" t="str">
        <f t="shared" si="0"/>
        <v/>
      </c>
    </row>
    <row r="62" spans="2:7">
      <c r="B62" s="17">
        <v>20716237</v>
      </c>
      <c r="D62" s="16">
        <v>98.52</v>
      </c>
      <c r="G62" t="str">
        <f t="shared" si="0"/>
        <v/>
      </c>
    </row>
    <row r="63" spans="2:7">
      <c r="B63" s="17">
        <v>20716238</v>
      </c>
      <c r="D63" s="16">
        <v>69.67</v>
      </c>
      <c r="G63" t="str">
        <f t="shared" si="0"/>
        <v/>
      </c>
    </row>
    <row r="64" spans="2:7">
      <c r="B64" s="17">
        <v>20716240</v>
      </c>
      <c r="D64" s="16">
        <v>30.83</v>
      </c>
      <c r="G64" t="str">
        <f t="shared" si="0"/>
        <v/>
      </c>
    </row>
    <row r="65" spans="1:7">
      <c r="B65" s="17">
        <v>20716242</v>
      </c>
      <c r="D65" s="16">
        <v>87.29</v>
      </c>
      <c r="G65" t="str">
        <f t="shared" si="0"/>
        <v/>
      </c>
    </row>
    <row r="66" spans="1:7">
      <c r="B66" s="17">
        <v>20716244</v>
      </c>
      <c r="D66" s="16">
        <v>91.3</v>
      </c>
      <c r="G66" t="str">
        <f t="shared" si="0"/>
        <v/>
      </c>
    </row>
    <row r="67" spans="1:7">
      <c r="B67" s="17">
        <v>20716251</v>
      </c>
      <c r="D67" s="16">
        <v>112.11</v>
      </c>
      <c r="G67" t="str">
        <f t="shared" si="0"/>
        <v/>
      </c>
    </row>
    <row r="68" spans="1:7">
      <c r="B68" s="17">
        <v>20716253</v>
      </c>
      <c r="D68" s="16">
        <v>238.82</v>
      </c>
      <c r="G68" t="str">
        <f t="shared" si="0"/>
        <v/>
      </c>
    </row>
    <row r="69" spans="1:7">
      <c r="B69" s="17">
        <v>20716257</v>
      </c>
      <c r="D69" s="16">
        <v>184.61</v>
      </c>
      <c r="G69" t="str">
        <f t="shared" si="0"/>
        <v/>
      </c>
    </row>
    <row r="70" spans="1:7">
      <c r="B70" s="17">
        <v>20716258</v>
      </c>
      <c r="D70" s="16">
        <v>1845.74</v>
      </c>
      <c r="G70" t="str">
        <f t="shared" si="0"/>
        <v/>
      </c>
    </row>
    <row r="71" spans="1:7">
      <c r="B71" s="17">
        <v>20716259</v>
      </c>
      <c r="D71" s="16">
        <v>94.44</v>
      </c>
      <c r="G71" t="str">
        <f t="shared" ref="G71:G91" si="1">IF(VALUE(B71)=VALUE(B72),"SAME","")</f>
        <v/>
      </c>
    </row>
    <row r="72" spans="1:7">
      <c r="B72" s="17">
        <v>20716261</v>
      </c>
      <c r="D72" s="16">
        <v>1574.84</v>
      </c>
      <c r="G72" t="str">
        <f t="shared" si="1"/>
        <v/>
      </c>
    </row>
    <row r="73" spans="1:7">
      <c r="B73" s="17">
        <v>20716289</v>
      </c>
      <c r="D73" s="16">
        <v>2303.84</v>
      </c>
      <c r="G73" t="str">
        <f t="shared" si="1"/>
        <v/>
      </c>
    </row>
    <row r="74" spans="1:7">
      <c r="B74" s="17">
        <v>20716304</v>
      </c>
      <c r="D74" s="16">
        <v>711.5</v>
      </c>
      <c r="G74" t="str">
        <f t="shared" si="1"/>
        <v/>
      </c>
    </row>
    <row r="75" spans="1:7">
      <c r="B75" s="17">
        <v>20716312</v>
      </c>
      <c r="D75" s="16">
        <v>63.48</v>
      </c>
      <c r="G75" t="str">
        <f t="shared" si="1"/>
        <v/>
      </c>
    </row>
    <row r="76" spans="1:7">
      <c r="B76" s="18">
        <v>20716313</v>
      </c>
      <c r="C76" s="11"/>
      <c r="D76" s="19">
        <v>1245.76</v>
      </c>
      <c r="G76" t="str">
        <f t="shared" si="1"/>
        <v/>
      </c>
    </row>
    <row r="77" spans="1:7">
      <c r="A77" s="11"/>
      <c r="B77" s="18">
        <v>20716317</v>
      </c>
      <c r="C77" s="11"/>
      <c r="D77" s="19">
        <v>347.04</v>
      </c>
      <c r="E77" s="11"/>
      <c r="F77" s="11"/>
      <c r="G77" t="str">
        <f t="shared" si="1"/>
        <v/>
      </c>
    </row>
    <row r="78" spans="1:7">
      <c r="B78" s="17">
        <v>20716318</v>
      </c>
      <c r="D78" s="16">
        <v>65.819999999999993</v>
      </c>
      <c r="G78" t="str">
        <f t="shared" si="1"/>
        <v/>
      </c>
    </row>
    <row r="79" spans="1:7">
      <c r="B79" s="17">
        <v>20716320</v>
      </c>
      <c r="D79" s="16">
        <v>329.2</v>
      </c>
      <c r="G79" t="str">
        <f t="shared" si="1"/>
        <v/>
      </c>
    </row>
    <row r="80" spans="1:7">
      <c r="B80" s="17">
        <v>20716338</v>
      </c>
      <c r="D80" s="16">
        <v>87.13</v>
      </c>
      <c r="G80" t="str">
        <f t="shared" si="1"/>
        <v/>
      </c>
    </row>
    <row r="81" spans="1:7">
      <c r="B81" s="17">
        <v>20716339</v>
      </c>
      <c r="D81" s="16">
        <v>415.46</v>
      </c>
      <c r="G81" t="str">
        <f t="shared" si="1"/>
        <v/>
      </c>
    </row>
    <row r="82" spans="1:7">
      <c r="B82" s="17">
        <v>20716340</v>
      </c>
      <c r="D82" s="16">
        <v>153</v>
      </c>
      <c r="G82" t="str">
        <f t="shared" si="1"/>
        <v/>
      </c>
    </row>
    <row r="83" spans="1:7">
      <c r="B83" s="17">
        <v>20716386</v>
      </c>
      <c r="D83" s="16">
        <v>91.05</v>
      </c>
      <c r="G83" t="str">
        <f t="shared" si="1"/>
        <v/>
      </c>
    </row>
    <row r="84" spans="1:7" s="11" customFormat="1">
      <c r="A84"/>
      <c r="B84" s="17">
        <v>20716390</v>
      </c>
      <c r="C84"/>
      <c r="D84" s="16">
        <v>75.760000000000005</v>
      </c>
      <c r="E84"/>
      <c r="F84"/>
      <c r="G84" t="str">
        <f t="shared" si="1"/>
        <v/>
      </c>
    </row>
    <row r="85" spans="1:7">
      <c r="B85" s="17">
        <v>20716393</v>
      </c>
      <c r="D85" s="16">
        <v>102.98</v>
      </c>
      <c r="G85" t="str">
        <f t="shared" si="1"/>
        <v/>
      </c>
    </row>
    <row r="86" spans="1:7">
      <c r="B86" s="17">
        <v>20716420</v>
      </c>
      <c r="D86" s="16">
        <v>32.64</v>
      </c>
      <c r="G86" t="str">
        <f t="shared" si="1"/>
        <v/>
      </c>
    </row>
    <row r="87" spans="1:7">
      <c r="B87" s="17">
        <v>20716424</v>
      </c>
      <c r="D87" s="16">
        <v>65.62</v>
      </c>
      <c r="G87" t="str">
        <f t="shared" si="1"/>
        <v/>
      </c>
    </row>
    <row r="88" spans="1:7">
      <c r="B88" s="17">
        <v>20716425</v>
      </c>
      <c r="D88" s="16">
        <v>97.19</v>
      </c>
      <c r="G88" t="str">
        <f t="shared" si="1"/>
        <v/>
      </c>
    </row>
    <row r="89" spans="1:7">
      <c r="B89" s="17">
        <v>20716469</v>
      </c>
      <c r="D89" s="16">
        <v>65.510000000000005</v>
      </c>
      <c r="G89" t="str">
        <f t="shared" si="1"/>
        <v/>
      </c>
    </row>
    <row r="90" spans="1:7">
      <c r="B90" s="17">
        <v>20716474</v>
      </c>
      <c r="D90" s="16">
        <v>103.19</v>
      </c>
      <c r="G90" t="str">
        <f t="shared" si="1"/>
        <v/>
      </c>
    </row>
    <row r="91" spans="1:7">
      <c r="B91" s="17">
        <v>20716475</v>
      </c>
      <c r="D91" s="16">
        <v>99.84</v>
      </c>
      <c r="G91" t="str">
        <f t="shared" si="1"/>
        <v/>
      </c>
    </row>
    <row r="92" spans="1:7">
      <c r="B92" s="13"/>
      <c r="D92" s="12"/>
    </row>
    <row r="93" spans="1:7">
      <c r="B93" s="13"/>
      <c r="D93" s="12"/>
    </row>
    <row r="94" spans="1:7">
      <c r="B94" s="13"/>
      <c r="D94" s="12"/>
    </row>
    <row r="95" spans="1:7">
      <c r="B95" s="13"/>
      <c r="D95" s="12"/>
    </row>
    <row r="96" spans="1:7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</sheetData>
  <sortState ref="A7:F96">
    <sortCondition ref="B7:B9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A5" sqref="A5:C8"/>
    </sheetView>
  </sheetViews>
  <sheetFormatPr defaultRowHeight="15"/>
  <cols>
    <col min="3" max="3" width="12.42578125" customWidth="1"/>
  </cols>
  <sheetData>
    <row r="1" spans="1:4">
      <c r="A1" s="18">
        <v>20714817</v>
      </c>
      <c r="B1" s="11"/>
      <c r="C1" s="19">
        <v>86.2</v>
      </c>
    </row>
    <row r="2" spans="1:4">
      <c r="A2" s="18">
        <v>20714817</v>
      </c>
      <c r="B2" s="11"/>
      <c r="C2" s="19">
        <v>160.62</v>
      </c>
    </row>
    <row r="3" spans="1:4">
      <c r="A3" s="18">
        <v>20716079</v>
      </c>
      <c r="B3" s="11"/>
      <c r="C3" s="19">
        <v>47.96</v>
      </c>
    </row>
    <row r="4" spans="1:4">
      <c r="A4" s="18">
        <v>20716079</v>
      </c>
      <c r="B4" s="11"/>
      <c r="C4" s="19">
        <v>21.76</v>
      </c>
    </row>
    <row r="5" spans="1:4">
      <c r="A5" s="18">
        <v>20716313</v>
      </c>
      <c r="B5" s="11"/>
      <c r="C5" s="19">
        <v>1245.76</v>
      </c>
    </row>
    <row r="6" spans="1:4">
      <c r="A6" s="18">
        <v>20716313</v>
      </c>
      <c r="B6" s="11"/>
      <c r="C6" s="19">
        <v>11.66</v>
      </c>
    </row>
    <row r="7" spans="1:4">
      <c r="A7" s="18">
        <v>20716317</v>
      </c>
      <c r="B7" s="11"/>
      <c r="C7" s="19">
        <v>347.04</v>
      </c>
    </row>
    <row r="8" spans="1:4">
      <c r="A8" s="18">
        <v>20716317</v>
      </c>
      <c r="B8" s="11"/>
      <c r="C8" s="19">
        <v>11.1</v>
      </c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2023-05-01T03:22:39Z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