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<sst xmlns="http://schemas.openxmlformats.org/spreadsheetml/2006/main" count="16" uniqueCount="16">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</sst>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20703447</v>
      </c>
      <c r="D7" s="16">
        <v>1268</v>
      </c>
      <c r="G7" t="str">
        <f>IF(VALUE(B7)=VALUE(B8),"SAME","")</f>
        <v/>
      </c>
    </row>
    <row r="8" spans="1:7">
      <c r="B8" s="18">
        <v>20715283</v>
      </c>
      <c r="C8" s="11"/>
      <c r="D8" s="19">
        <v>490.19</v>
      </c>
      <c r="G8" t="str">
        <f t="shared" ref="G8:G71" si="0">IF(VALUE(B8)=VALUE(B9),"SAME","")</f>
        <v/>
      </c>
    </row>
    <row r="9" spans="1:7">
      <c r="B9" s="17">
        <v>20715289</v>
      </c>
      <c r="D9" s="16">
        <v>11.1</v>
      </c>
      <c r="G9" t="str">
        <f t="shared" si="0"/>
        <v/>
      </c>
    </row>
    <row r="10" spans="1:7">
      <c r="B10" s="17">
        <v>20715526</v>
      </c>
      <c r="C10" s="11"/>
      <c r="D10" s="16">
        <v>3059.29</v>
      </c>
      <c r="G10" t="str">
        <f t="shared" si="0"/>
        <v/>
      </c>
    </row>
    <row r="11" spans="1:7">
      <c r="B11" s="17">
        <v>20715661</v>
      </c>
      <c r="D11" s="16">
        <v>37.74</v>
      </c>
      <c r="G11" t="str">
        <f t="shared" si="0"/>
        <v/>
      </c>
    </row>
    <row r="12" spans="1:7">
      <c r="B12" s="17">
        <v>20715666</v>
      </c>
      <c r="C12" s="11"/>
      <c r="D12" s="16">
        <v>139.86000000000001</v>
      </c>
      <c r="G12" t="str">
        <f t="shared" si="0"/>
        <v/>
      </c>
    </row>
    <row r="13" spans="1:7">
      <c r="B13" s="17">
        <v>20715671</v>
      </c>
      <c r="D13" s="16">
        <v>1208.28</v>
      </c>
      <c r="G13" t="str">
        <f t="shared" si="0"/>
        <v/>
      </c>
    </row>
    <row r="14" spans="1:7">
      <c r="B14" s="17">
        <v>20715690</v>
      </c>
      <c r="D14" s="16">
        <v>140.16</v>
      </c>
      <c r="G14" t="str">
        <f t="shared" si="0"/>
        <v/>
      </c>
    </row>
    <row r="15" spans="1:7">
      <c r="B15" s="17">
        <v>20715692</v>
      </c>
      <c r="D15" s="16">
        <v>53.29</v>
      </c>
      <c r="G15" t="str">
        <f t="shared" si="0"/>
        <v/>
      </c>
    </row>
    <row r="16" spans="1:7">
      <c r="B16" s="17">
        <v>20715693</v>
      </c>
      <c r="C16" s="11"/>
      <c r="D16" s="16">
        <v>62.49</v>
      </c>
      <c r="G16" t="str">
        <f t="shared" si="0"/>
        <v/>
      </c>
    </row>
    <row r="17" spans="2:7">
      <c r="B17" s="17">
        <v>20715695</v>
      </c>
      <c r="C17" s="11"/>
      <c r="D17" s="16">
        <v>1197</v>
      </c>
      <c r="G17" t="str">
        <f t="shared" si="0"/>
        <v/>
      </c>
    </row>
    <row r="18" spans="2:7">
      <c r="B18" s="17">
        <v>20715705</v>
      </c>
      <c r="D18" s="16">
        <v>26.79</v>
      </c>
      <c r="G18" t="str">
        <f t="shared" si="0"/>
        <v/>
      </c>
    </row>
    <row r="19" spans="2:7">
      <c r="B19" s="17">
        <v>20715710</v>
      </c>
      <c r="D19" s="16">
        <v>687.51</v>
      </c>
      <c r="G19" t="str">
        <f t="shared" si="0"/>
        <v/>
      </c>
    </row>
    <row r="20" spans="2:7">
      <c r="B20" s="17">
        <v>20715714</v>
      </c>
      <c r="D20" s="16">
        <v>815.46</v>
      </c>
      <c r="G20" t="str">
        <f t="shared" si="0"/>
        <v/>
      </c>
    </row>
    <row r="21" spans="2:7">
      <c r="B21" s="17">
        <v>20715742</v>
      </c>
      <c r="D21" s="16">
        <v>92.37</v>
      </c>
      <c r="G21" t="str">
        <f t="shared" si="0"/>
        <v/>
      </c>
    </row>
    <row r="22" spans="2:7">
      <c r="B22" s="17">
        <v>20715755</v>
      </c>
      <c r="D22" s="16">
        <v>111.45</v>
      </c>
      <c r="G22" t="str">
        <f t="shared" si="0"/>
        <v/>
      </c>
    </row>
    <row r="23" spans="2:7">
      <c r="B23" s="17">
        <v>20715756</v>
      </c>
      <c r="C23" s="11"/>
      <c r="D23" s="16">
        <v>87.34</v>
      </c>
      <c r="G23" t="str">
        <f t="shared" si="0"/>
        <v/>
      </c>
    </row>
    <row r="24" spans="2:7">
      <c r="B24" s="17">
        <v>20715758</v>
      </c>
      <c r="D24" s="16">
        <v>70.959999999999994</v>
      </c>
      <c r="G24" t="str">
        <f t="shared" si="0"/>
        <v/>
      </c>
    </row>
    <row r="25" spans="2:7">
      <c r="B25" s="17">
        <v>20715769</v>
      </c>
      <c r="C25" s="11"/>
      <c r="D25" s="16">
        <v>70.98</v>
      </c>
      <c r="G25" t="str">
        <f t="shared" si="0"/>
        <v/>
      </c>
    </row>
    <row r="26" spans="2:7">
      <c r="B26" s="17">
        <v>20715770</v>
      </c>
      <c r="D26" s="16">
        <v>80.67</v>
      </c>
      <c r="G26" t="str">
        <f t="shared" si="0"/>
        <v/>
      </c>
    </row>
    <row r="27" spans="2:7">
      <c r="B27" s="17">
        <v>20715771</v>
      </c>
      <c r="D27" s="16">
        <v>95.36</v>
      </c>
      <c r="G27" t="str">
        <f t="shared" si="0"/>
        <v/>
      </c>
    </row>
    <row r="28" spans="2:7">
      <c r="B28" s="17">
        <v>20715776</v>
      </c>
      <c r="D28" s="16">
        <v>139.47</v>
      </c>
      <c r="G28" t="str">
        <f t="shared" si="0"/>
        <v/>
      </c>
    </row>
    <row r="29" spans="2:7">
      <c r="B29" s="17">
        <v>20715778</v>
      </c>
      <c r="D29" s="16">
        <v>116.67</v>
      </c>
      <c r="G29" t="str">
        <f t="shared" si="0"/>
        <v/>
      </c>
    </row>
    <row r="30" spans="2:7">
      <c r="B30" s="17">
        <v>20715788</v>
      </c>
      <c r="D30" s="16">
        <v>75.489999999999995</v>
      </c>
      <c r="G30" t="str">
        <f t="shared" si="0"/>
        <v/>
      </c>
    </row>
    <row r="31" spans="2:7">
      <c r="B31" s="17">
        <v>20715830</v>
      </c>
      <c r="C31" s="11"/>
      <c r="D31" s="16">
        <v>76.069999999999993</v>
      </c>
      <c r="G31" t="str">
        <f t="shared" si="0"/>
        <v/>
      </c>
    </row>
    <row r="32" spans="2:7">
      <c r="B32" s="17">
        <v>20715831</v>
      </c>
      <c r="C32" s="11"/>
      <c r="D32" s="16">
        <v>104.73</v>
      </c>
      <c r="G32" t="str">
        <f t="shared" si="0"/>
        <v/>
      </c>
    </row>
    <row r="33" spans="2:7">
      <c r="B33" s="17">
        <v>20715832</v>
      </c>
      <c r="C33" s="11"/>
      <c r="D33" s="16">
        <v>103</v>
      </c>
      <c r="G33" t="str">
        <f t="shared" si="0"/>
        <v/>
      </c>
    </row>
    <row r="34" spans="2:7">
      <c r="B34" s="17">
        <v>20715833</v>
      </c>
      <c r="D34" s="16">
        <v>104.33</v>
      </c>
      <c r="G34" t="str">
        <f t="shared" si="0"/>
        <v/>
      </c>
    </row>
    <row r="35" spans="2:7">
      <c r="B35" s="17">
        <v>20715834</v>
      </c>
      <c r="C35" s="11"/>
      <c r="D35" s="16">
        <v>37.74</v>
      </c>
      <c r="G35" t="str">
        <f t="shared" si="0"/>
        <v/>
      </c>
    </row>
    <row r="36" spans="2:7">
      <c r="B36" s="17">
        <v>20715835</v>
      </c>
      <c r="D36" s="16">
        <v>89.97</v>
      </c>
      <c r="G36" t="str">
        <f t="shared" si="0"/>
        <v/>
      </c>
    </row>
    <row r="37" spans="2:7">
      <c r="B37" s="17">
        <v>20715836</v>
      </c>
      <c r="D37" s="16">
        <v>83.33</v>
      </c>
      <c r="G37" t="str">
        <f t="shared" si="0"/>
        <v/>
      </c>
    </row>
    <row r="38" spans="2:7">
      <c r="B38" s="17">
        <v>20715837</v>
      </c>
      <c r="C38" s="11"/>
      <c r="D38" s="16">
        <v>137.41999999999999</v>
      </c>
      <c r="G38" t="str">
        <f t="shared" si="0"/>
        <v/>
      </c>
    </row>
    <row r="39" spans="2:7">
      <c r="B39" s="17">
        <v>20715838</v>
      </c>
      <c r="C39" s="11"/>
      <c r="D39" s="16">
        <v>92.35</v>
      </c>
      <c r="G39" t="str">
        <f t="shared" si="0"/>
        <v/>
      </c>
    </row>
    <row r="40" spans="2:7">
      <c r="B40" s="17">
        <v>20715840</v>
      </c>
      <c r="C40" s="11"/>
      <c r="D40" s="16">
        <v>49.2</v>
      </c>
      <c r="G40" t="str">
        <f t="shared" si="0"/>
        <v/>
      </c>
    </row>
    <row r="41" spans="2:7">
      <c r="B41" s="17">
        <v>20715841</v>
      </c>
      <c r="D41" s="16">
        <v>89.97</v>
      </c>
      <c r="G41" t="str">
        <f t="shared" si="0"/>
        <v/>
      </c>
    </row>
    <row r="42" spans="2:7">
      <c r="B42" s="17">
        <v>20715842</v>
      </c>
      <c r="C42" s="11"/>
      <c r="D42" s="16">
        <v>126.3</v>
      </c>
      <c r="G42" t="str">
        <f t="shared" si="0"/>
        <v/>
      </c>
    </row>
    <row r="43" spans="2:7">
      <c r="B43" s="17">
        <v>20715843</v>
      </c>
      <c r="D43" s="16">
        <v>35.270000000000003</v>
      </c>
      <c r="G43" t="str">
        <f t="shared" si="0"/>
        <v/>
      </c>
    </row>
    <row r="44" spans="2:7">
      <c r="B44" s="17">
        <v>20715844</v>
      </c>
      <c r="D44" s="16">
        <v>40.64</v>
      </c>
      <c r="G44" t="str">
        <f t="shared" si="0"/>
        <v/>
      </c>
    </row>
    <row r="45" spans="2:7">
      <c r="B45" s="17">
        <v>20715845</v>
      </c>
      <c r="D45" s="16">
        <v>53.73</v>
      </c>
      <c r="G45" t="str">
        <f t="shared" si="0"/>
        <v/>
      </c>
    </row>
    <row r="46" spans="2:7">
      <c r="B46" s="17">
        <v>20715847</v>
      </c>
      <c r="D46" s="16">
        <v>92.35</v>
      </c>
      <c r="G46" t="str">
        <f t="shared" si="0"/>
        <v/>
      </c>
    </row>
    <row r="47" spans="2:7">
      <c r="B47" s="17">
        <v>20715848</v>
      </c>
      <c r="C47" s="11"/>
      <c r="D47" s="16">
        <v>105.57</v>
      </c>
      <c r="G47" t="str">
        <f t="shared" si="0"/>
        <v/>
      </c>
    </row>
    <row r="48" spans="2:7">
      <c r="B48" s="17">
        <v>20715849</v>
      </c>
      <c r="D48" s="16">
        <v>68.42</v>
      </c>
      <c r="G48" t="str">
        <f t="shared" si="0"/>
        <v/>
      </c>
    </row>
    <row r="49" spans="2:7">
      <c r="B49" s="17">
        <v>20715884</v>
      </c>
      <c r="D49" s="16">
        <v>83.33</v>
      </c>
      <c r="G49" t="str">
        <f t="shared" si="0"/>
        <v/>
      </c>
    </row>
    <row r="50" spans="2:7">
      <c r="B50" s="17">
        <v>20715885</v>
      </c>
      <c r="D50" s="16">
        <v>99.04</v>
      </c>
      <c r="G50" t="str">
        <f t="shared" si="0"/>
        <v/>
      </c>
    </row>
    <row r="51" spans="2:7">
      <c r="B51" s="17">
        <v>20715887</v>
      </c>
      <c r="D51" s="16">
        <v>84.62</v>
      </c>
      <c r="G51" t="str">
        <f t="shared" si="0"/>
        <v/>
      </c>
    </row>
    <row r="52" spans="2:7">
      <c r="B52" s="17">
        <v>20715888</v>
      </c>
      <c r="C52" s="11"/>
      <c r="D52" s="16">
        <v>74.44</v>
      </c>
      <c r="G52" t="str">
        <f t="shared" si="0"/>
        <v/>
      </c>
    </row>
    <row r="53" spans="2:7">
      <c r="B53" s="17">
        <v>20715889</v>
      </c>
      <c r="C53" s="11"/>
      <c r="D53" s="16">
        <v>77.03</v>
      </c>
      <c r="G53" t="str">
        <f t="shared" si="0"/>
        <v/>
      </c>
    </row>
    <row r="54" spans="2:7">
      <c r="B54" s="17">
        <v>20715890</v>
      </c>
      <c r="D54" s="16">
        <v>75.83</v>
      </c>
      <c r="G54" t="str">
        <f t="shared" si="0"/>
        <v/>
      </c>
    </row>
    <row r="55" spans="2:7">
      <c r="B55" s="17">
        <v>20715891</v>
      </c>
      <c r="D55" s="16">
        <v>73.459999999999994</v>
      </c>
      <c r="G55" t="str">
        <f t="shared" si="0"/>
        <v/>
      </c>
    </row>
    <row r="56" spans="2:7">
      <c r="B56" s="17">
        <v>20715892</v>
      </c>
      <c r="D56" s="16">
        <v>96.7</v>
      </c>
      <c r="G56" t="str">
        <f t="shared" si="0"/>
        <v/>
      </c>
    </row>
    <row r="57" spans="2:7">
      <c r="B57" s="17">
        <v>20715897</v>
      </c>
      <c r="D57" s="16">
        <v>83.5</v>
      </c>
      <c r="G57" t="str">
        <f t="shared" si="0"/>
        <v/>
      </c>
    </row>
    <row r="58" spans="2:7">
      <c r="B58" s="17">
        <v>20715898</v>
      </c>
      <c r="D58" s="16">
        <v>96.7</v>
      </c>
      <c r="G58" t="str">
        <f t="shared" si="0"/>
        <v/>
      </c>
    </row>
    <row r="59" spans="2:7">
      <c r="B59" s="17">
        <v>20715899</v>
      </c>
      <c r="D59" s="16">
        <v>84.62</v>
      </c>
      <c r="G59" t="str">
        <f t="shared" si="0"/>
        <v/>
      </c>
    </row>
    <row r="60" spans="2:7">
      <c r="B60" s="17">
        <v>20715904</v>
      </c>
      <c r="D60" s="16">
        <v>377.25</v>
      </c>
      <c r="G60" t="str">
        <f t="shared" si="0"/>
        <v/>
      </c>
    </row>
    <row r="61" spans="2:7">
      <c r="B61" s="17">
        <v>20715917</v>
      </c>
      <c r="D61" s="16">
        <v>96.26</v>
      </c>
      <c r="G61" t="str">
        <f t="shared" si="0"/>
        <v/>
      </c>
    </row>
    <row r="62" spans="2:7">
      <c r="B62" s="17">
        <v>20715918</v>
      </c>
      <c r="D62" s="16">
        <v>126.87</v>
      </c>
      <c r="G62" t="str">
        <f t="shared" si="0"/>
        <v/>
      </c>
    </row>
    <row r="63" spans="2:7">
      <c r="B63" s="17">
        <v>20715922</v>
      </c>
      <c r="D63" s="16">
        <v>89.67</v>
      </c>
      <c r="G63" t="str">
        <f t="shared" si="0"/>
        <v/>
      </c>
    </row>
    <row r="64" spans="2:7">
      <c r="B64" s="17">
        <v>20715924</v>
      </c>
      <c r="D64" s="16">
        <v>74.44</v>
      </c>
      <c r="G64" t="str">
        <f t="shared" si="0"/>
        <v/>
      </c>
    </row>
    <row r="65" spans="2:7">
      <c r="B65" s="17">
        <v>20715925</v>
      </c>
      <c r="D65" s="16">
        <v>88.77</v>
      </c>
      <c r="G65" t="str">
        <f t="shared" si="0"/>
        <v/>
      </c>
    </row>
    <row r="66" spans="2:7">
      <c r="B66" s="17">
        <v>20715927</v>
      </c>
      <c r="D66" s="16">
        <v>96.78</v>
      </c>
      <c r="G66" t="str">
        <f t="shared" si="0"/>
        <v/>
      </c>
    </row>
    <row r="67" spans="2:7">
      <c r="B67" s="17">
        <v>20715931</v>
      </c>
      <c r="D67" s="16">
        <v>96.53</v>
      </c>
      <c r="G67" t="str">
        <f t="shared" si="0"/>
        <v/>
      </c>
    </row>
    <row r="68" spans="2:7">
      <c r="B68" s="17">
        <v>20715932</v>
      </c>
      <c r="D68" s="16">
        <v>104.47</v>
      </c>
      <c r="G68" t="str">
        <f t="shared" si="0"/>
        <v/>
      </c>
    </row>
    <row r="69" spans="2:7">
      <c r="B69" s="17">
        <v>20715933</v>
      </c>
      <c r="D69" s="16">
        <v>116.7</v>
      </c>
      <c r="G69" t="str">
        <f t="shared" si="0"/>
        <v/>
      </c>
    </row>
    <row r="70" spans="2:7">
      <c r="B70" s="17">
        <v>20715934</v>
      </c>
      <c r="D70" s="16">
        <v>87.29</v>
      </c>
      <c r="G70" t="str">
        <f t="shared" si="0"/>
        <v/>
      </c>
    </row>
    <row r="71" spans="2:7">
      <c r="B71" s="17">
        <v>20715935</v>
      </c>
      <c r="D71" s="16">
        <v>34.549999999999997</v>
      </c>
      <c r="G71" t="str">
        <f t="shared" si="0"/>
        <v/>
      </c>
    </row>
    <row r="72" spans="2:7">
      <c r="B72" s="17">
        <v>20715947</v>
      </c>
      <c r="D72" s="16">
        <v>90.16</v>
      </c>
      <c r="G72" t="str">
        <f t="shared" ref="G72:G90" si="1">IF(VALUE(B72)=VALUE(B73),"SAME","")</f>
        <v/>
      </c>
    </row>
    <row r="73" spans="2:7">
      <c r="B73" s="17">
        <v>20715955</v>
      </c>
      <c r="D73" s="16">
        <v>850.16</v>
      </c>
      <c r="G73" t="str">
        <f t="shared" si="1"/>
        <v/>
      </c>
    </row>
    <row r="74" spans="2:7">
      <c r="B74" s="17">
        <v>20715980</v>
      </c>
      <c r="D74" s="16">
        <v>78.83</v>
      </c>
      <c r="G74" t="str">
        <f t="shared" si="1"/>
        <v/>
      </c>
    </row>
    <row r="75" spans="2:7">
      <c r="B75" s="17">
        <v>20716071</v>
      </c>
      <c r="D75" s="16">
        <v>85.04</v>
      </c>
      <c r="G75" t="str">
        <f t="shared" si="1"/>
        <v/>
      </c>
    </row>
    <row r="76" spans="2:7">
      <c r="B76" s="17">
        <v>20716074</v>
      </c>
      <c r="D76" s="16">
        <v>77.78</v>
      </c>
      <c r="G76" t="str">
        <f t="shared" si="1"/>
        <v/>
      </c>
    </row>
    <row r="77" spans="2:7">
      <c r="B77" s="17">
        <v>20716084</v>
      </c>
      <c r="D77" s="16">
        <v>16.66</v>
      </c>
      <c r="G77" t="str">
        <f t="shared" si="1"/>
        <v/>
      </c>
    </row>
    <row r="78" spans="2:7">
      <c r="B78" s="17">
        <v>20716090</v>
      </c>
      <c r="D78" s="16">
        <v>54.42</v>
      </c>
      <c r="G78" t="str">
        <f t="shared" si="1"/>
        <v/>
      </c>
    </row>
    <row r="79" spans="2:7">
      <c r="B79" s="17">
        <v>20716092</v>
      </c>
      <c r="D79" s="16">
        <v>95.93</v>
      </c>
      <c r="G79" t="str">
        <f t="shared" si="1"/>
        <v/>
      </c>
    </row>
    <row r="80" spans="2:7">
      <c r="B80" s="17">
        <v>20716093</v>
      </c>
      <c r="D80" s="16">
        <v>47.96</v>
      </c>
      <c r="G80" t="str">
        <f t="shared" si="1"/>
        <v/>
      </c>
    </row>
    <row r="81" spans="1:7">
      <c r="B81" s="17">
        <v>20716119</v>
      </c>
      <c r="D81" s="16">
        <v>101.23</v>
      </c>
      <c r="G81" t="str">
        <f t="shared" si="1"/>
        <v/>
      </c>
    </row>
    <row r="82" spans="1:7">
      <c r="B82" s="17">
        <v>20716121</v>
      </c>
      <c r="D82" s="16">
        <v>52.82</v>
      </c>
      <c r="G82" t="str">
        <f t="shared" si="1"/>
        <v/>
      </c>
    </row>
    <row r="83" spans="1:7">
      <c r="B83" s="17">
        <v>20716128</v>
      </c>
      <c r="D83" s="16">
        <v>78.260000000000005</v>
      </c>
      <c r="G83" t="str">
        <f t="shared" si="1"/>
        <v/>
      </c>
    </row>
    <row r="84" spans="1:7">
      <c r="B84" s="17">
        <v>20716130</v>
      </c>
      <c r="D84" s="16">
        <v>91.01</v>
      </c>
      <c r="G84" t="str">
        <f t="shared" si="1"/>
        <v/>
      </c>
    </row>
    <row r="85" spans="1:7">
      <c r="B85" s="17">
        <v>20716137</v>
      </c>
      <c r="D85" s="16">
        <v>89.94</v>
      </c>
      <c r="G85" t="str">
        <f t="shared" si="1"/>
        <v/>
      </c>
    </row>
    <row r="86" spans="1:7">
      <c r="B86" s="17">
        <v>20716138</v>
      </c>
      <c r="D86" s="16">
        <v>81.22</v>
      </c>
      <c r="G86" t="str">
        <f t="shared" si="1"/>
        <v/>
      </c>
    </row>
    <row r="87" spans="1:7">
      <c r="B87" s="17">
        <v>20716142</v>
      </c>
      <c r="D87" s="16">
        <v>49.1</v>
      </c>
      <c r="G87" t="str">
        <f t="shared" si="1"/>
        <v/>
      </c>
    </row>
    <row r="88" spans="1:7">
      <c r="B88" s="17">
        <v>20716143</v>
      </c>
      <c r="D88" s="16">
        <v>89.67</v>
      </c>
      <c r="G88" t="str">
        <f t="shared" si="1"/>
        <v/>
      </c>
    </row>
    <row r="89" spans="1:7" s="11" customFormat="1">
      <c r="A89"/>
      <c r="B89" s="17">
        <v>20716144</v>
      </c>
      <c r="C89"/>
      <c r="D89" s="16">
        <v>81.849999999999994</v>
      </c>
      <c r="E89"/>
      <c r="F89"/>
      <c r="G89" t="e">
        <f>IF(VALUE(B89)=VALUE(#REF!),"SAME","")</f>
        <v>#REF!</v>
      </c>
    </row>
    <row r="90" spans="1:7">
      <c r="A90" s="11"/>
      <c r="B90" s="17">
        <v>20716233</v>
      </c>
      <c r="C90" s="11"/>
      <c r="D90" s="16">
        <v>64.39</v>
      </c>
      <c r="E90" s="11"/>
      <c r="F90" s="11"/>
      <c r="G90" t="str">
        <f t="shared" si="1"/>
        <v/>
      </c>
    </row>
    <row r="91" spans="1:7">
      <c r="B91" s="13"/>
      <c r="D91" s="12"/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</sheetData>
  <sortState ref="A7:F92">
    <sortCondition ref="B7:B9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20715283</v>
      </c>
      <c r="B1" s="11"/>
      <c r="C1" s="19">
        <v>490.19</v>
      </c>
    </row>
    <row r="2" spans="1:4">
      <c r="A2" s="18">
        <v>20715283</v>
      </c>
      <c r="B2" s="11"/>
      <c r="C2" s="19">
        <v>1278.28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