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<sst xmlns="http://schemas.openxmlformats.org/spreadsheetml/2006/main" count="16" uniqueCount="16">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</sst>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20713688</v>
      </c>
      <c r="C7" s="11"/>
      <c r="D7" s="16">
        <v>128.75</v>
      </c>
      <c r="G7" t="str">
        <f>IF(VALUE(B7)=VALUE(B8),"SAME","")</f>
        <v/>
      </c>
    </row>
    <row r="8" spans="1:7">
      <c r="B8" s="17">
        <v>20715412</v>
      </c>
      <c r="C8" s="11"/>
      <c r="D8" s="16">
        <v>94.91</v>
      </c>
      <c r="G8" t="str">
        <f t="shared" ref="G8:G19" si="0">IF(VALUE(B8)=VALUE(B9),"SAME","")</f>
        <v/>
      </c>
    </row>
    <row r="9" spans="1:7">
      <c r="B9" s="17">
        <v>20715421</v>
      </c>
      <c r="D9" s="16">
        <v>47.96</v>
      </c>
      <c r="G9" t="str">
        <f t="shared" si="0"/>
        <v/>
      </c>
    </row>
    <row r="10" spans="1:7">
      <c r="B10" s="17">
        <v>20715422</v>
      </c>
      <c r="C10" s="11"/>
      <c r="D10" s="16">
        <v>41.72</v>
      </c>
      <c r="G10" t="str">
        <f t="shared" si="0"/>
        <v/>
      </c>
    </row>
    <row r="11" spans="1:7">
      <c r="B11" s="17">
        <v>20715436</v>
      </c>
      <c r="D11" s="16">
        <v>90.71</v>
      </c>
      <c r="G11" t="str">
        <f t="shared" si="0"/>
        <v/>
      </c>
    </row>
    <row r="12" spans="1:7">
      <c r="B12" s="17">
        <v>20715469</v>
      </c>
      <c r="D12" s="16">
        <v>8.6</v>
      </c>
      <c r="G12" t="str">
        <f t="shared" si="0"/>
        <v/>
      </c>
    </row>
    <row r="13" spans="1:7">
      <c r="B13" s="17">
        <v>20715509</v>
      </c>
      <c r="C13" s="11"/>
      <c r="D13" s="16">
        <v>289.7</v>
      </c>
      <c r="G13" t="str">
        <f t="shared" si="0"/>
        <v/>
      </c>
    </row>
    <row r="14" spans="1:7">
      <c r="B14" s="17">
        <v>20715523</v>
      </c>
      <c r="D14" s="16">
        <v>173.58</v>
      </c>
      <c r="G14" t="str">
        <f t="shared" si="0"/>
        <v/>
      </c>
    </row>
    <row r="15" spans="1:7">
      <c r="B15" s="17">
        <v>20715628</v>
      </c>
      <c r="C15" s="11"/>
      <c r="D15" s="16">
        <v>54.42</v>
      </c>
      <c r="G15" t="str">
        <f t="shared" si="0"/>
        <v/>
      </c>
    </row>
    <row r="16" spans="1:7">
      <c r="B16" s="17">
        <v>20715629</v>
      </c>
      <c r="C16" s="11"/>
      <c r="D16" s="16">
        <v>45.3</v>
      </c>
      <c r="G16" t="str">
        <f t="shared" si="0"/>
        <v/>
      </c>
    </row>
    <row r="17" spans="2:7">
      <c r="B17" s="17">
        <v>20715632</v>
      </c>
      <c r="C17" s="11"/>
      <c r="D17" s="16">
        <v>88.67</v>
      </c>
      <c r="G17" t="str">
        <f t="shared" si="0"/>
        <v/>
      </c>
    </row>
    <row r="18" spans="2:7">
      <c r="B18" s="17">
        <v>20715698</v>
      </c>
      <c r="C18" s="11"/>
      <c r="D18" s="16">
        <v>95.06</v>
      </c>
      <c r="G18" t="str">
        <f t="shared" si="0"/>
        <v/>
      </c>
    </row>
    <row r="19" spans="2:7">
      <c r="B19" s="17">
        <v>20715869</v>
      </c>
      <c r="C19" s="11"/>
      <c r="D19" s="16">
        <v>80.959999999999994</v>
      </c>
      <c r="G19" t="str">
        <f t="shared" si="0"/>
        <v/>
      </c>
    </row>
    <row r="20" spans="2:7">
      <c r="B20" s="17"/>
      <c r="D20" s="16"/>
    </row>
    <row r="21" spans="2:7">
      <c r="B21" s="17"/>
      <c r="D21" s="16"/>
    </row>
    <row r="22" spans="2:7">
      <c r="B22" s="17"/>
      <c r="C22" s="11"/>
      <c r="D22" s="16"/>
    </row>
    <row r="23" spans="2:7">
      <c r="B23" s="17"/>
      <c r="D23" s="16"/>
    </row>
    <row r="24" spans="2:7">
      <c r="B24" s="17"/>
      <c r="C24" s="11"/>
      <c r="D24" s="16"/>
    </row>
    <row r="25" spans="2:7">
      <c r="B25" s="17"/>
      <c r="D25" s="16"/>
    </row>
    <row r="26" spans="2:7">
      <c r="B26" s="17"/>
      <c r="C26" s="11"/>
      <c r="D26" s="16"/>
    </row>
    <row r="27" spans="2:7">
      <c r="B27" s="17"/>
      <c r="D27" s="16"/>
    </row>
    <row r="28" spans="2:7">
      <c r="B28" s="17"/>
      <c r="C28" s="11"/>
      <c r="D28" s="16"/>
    </row>
    <row r="29" spans="2:7">
      <c r="B29" s="17"/>
      <c r="D29" s="16"/>
    </row>
    <row r="30" spans="2:7">
      <c r="B30" s="17"/>
      <c r="D30" s="16"/>
    </row>
    <row r="31" spans="2:7">
      <c r="B31" s="17"/>
      <c r="D31" s="16"/>
    </row>
    <row r="32" spans="2:7">
      <c r="B32" s="17"/>
      <c r="D32" s="16"/>
    </row>
    <row r="33" spans="2:4">
      <c r="B33" s="17"/>
      <c r="D33" s="16"/>
    </row>
    <row r="34" spans="2:4">
      <c r="B34" s="17"/>
      <c r="C34" s="11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C40" s="11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C45" s="11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C48" s="11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C59" s="11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 s="11" customFormat="1">
      <c r="B97" s="14"/>
      <c r="D97" s="15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20715079</v>
      </c>
      <c r="B1" s="11"/>
      <c r="C1" s="19">
        <v>28.2</v>
      </c>
    </row>
    <row r="2" spans="1:4">
      <c r="A2" s="18">
        <v>20715079</v>
      </c>
      <c r="B2" s="11"/>
      <c r="C2" s="19">
        <v>1028.53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2023-04-27T02:37:48Z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