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235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<sst xmlns="http://schemas.openxmlformats.org/spreadsheetml/2006/main" count="16" uniqueCount="16">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</sst>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45041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20714140</v>
      </c>
      <c r="C7" s="11"/>
      <c r="D7" s="16">
        <v>130.91</v>
      </c>
      <c r="G7" t="str">
        <f>IF(VALUE(B7)=VALUE(B8),"SAME","")</f>
        <v/>
      </c>
    </row>
    <row r="8" spans="1:7">
      <c r="B8" s="17">
        <v>20714165</v>
      </c>
      <c r="D8" s="16">
        <v>4386.3100000000004</v>
      </c>
      <c r="G8" t="str">
        <f t="shared" ref="G8:G57" si="0">IF(VALUE(B8)=VALUE(B9),"SAME","")</f>
        <v/>
      </c>
    </row>
    <row r="9" spans="1:7">
      <c r="B9" s="17">
        <v>20715039</v>
      </c>
      <c r="D9" s="16">
        <v>11.66</v>
      </c>
      <c r="G9" t="str">
        <f t="shared" si="0"/>
        <v/>
      </c>
    </row>
    <row r="10" spans="1:7">
      <c r="B10" s="17">
        <v>20715074</v>
      </c>
      <c r="D10" s="16">
        <v>11.1</v>
      </c>
      <c r="G10" t="str">
        <f t="shared" si="0"/>
        <v/>
      </c>
    </row>
    <row r="11" spans="1:7">
      <c r="B11" s="17">
        <v>20715095</v>
      </c>
      <c r="D11" s="16">
        <v>223.47</v>
      </c>
      <c r="G11" t="str">
        <f t="shared" si="0"/>
        <v/>
      </c>
    </row>
    <row r="12" spans="1:7">
      <c r="B12" s="17">
        <v>20715097</v>
      </c>
      <c r="C12" s="11"/>
      <c r="D12" s="16">
        <v>149.19999999999999</v>
      </c>
      <c r="G12" t="str">
        <f t="shared" si="0"/>
        <v/>
      </c>
    </row>
    <row r="13" spans="1:7">
      <c r="B13" s="17">
        <v>20715103</v>
      </c>
      <c r="D13" s="16">
        <v>11.66</v>
      </c>
      <c r="G13" t="str">
        <f t="shared" si="0"/>
        <v/>
      </c>
    </row>
    <row r="14" spans="1:7">
      <c r="B14" s="17">
        <v>20715123</v>
      </c>
      <c r="C14" s="11"/>
      <c r="D14" s="16">
        <v>47.29</v>
      </c>
      <c r="G14" t="str">
        <f t="shared" si="0"/>
        <v/>
      </c>
    </row>
    <row r="15" spans="1:7">
      <c r="B15" s="17">
        <v>20715151</v>
      </c>
      <c r="D15" s="16">
        <v>16.27</v>
      </c>
      <c r="G15" t="str">
        <f t="shared" si="0"/>
        <v/>
      </c>
    </row>
    <row r="16" spans="1:7">
      <c r="B16" s="17">
        <v>20715153</v>
      </c>
      <c r="D16" s="16">
        <v>67.459999999999994</v>
      </c>
      <c r="G16" t="str">
        <f t="shared" si="0"/>
        <v/>
      </c>
    </row>
    <row r="17" spans="2:7">
      <c r="B17" s="17">
        <v>20715197</v>
      </c>
      <c r="D17" s="16">
        <v>49.99</v>
      </c>
      <c r="G17" t="str">
        <f t="shared" si="0"/>
        <v/>
      </c>
    </row>
    <row r="18" spans="2:7">
      <c r="B18" s="17">
        <v>20715199</v>
      </c>
      <c r="D18" s="16">
        <v>50.5</v>
      </c>
      <c r="G18" t="str">
        <f t="shared" si="0"/>
        <v/>
      </c>
    </row>
    <row r="19" spans="2:7">
      <c r="B19" s="17">
        <v>20715201</v>
      </c>
      <c r="D19" s="16">
        <v>252.54</v>
      </c>
      <c r="G19" t="str">
        <f t="shared" si="0"/>
        <v/>
      </c>
    </row>
    <row r="20" spans="2:7">
      <c r="B20" s="17">
        <v>20715202</v>
      </c>
      <c r="C20" s="11"/>
      <c r="D20" s="16">
        <v>146</v>
      </c>
      <c r="G20" t="str">
        <f t="shared" si="0"/>
        <v/>
      </c>
    </row>
    <row r="21" spans="2:7">
      <c r="B21" s="17">
        <v>20715204</v>
      </c>
      <c r="D21" s="16">
        <v>73.459999999999994</v>
      </c>
      <c r="G21" t="str">
        <f t="shared" si="0"/>
        <v/>
      </c>
    </row>
    <row r="22" spans="2:7">
      <c r="B22" s="17">
        <v>20715207</v>
      </c>
      <c r="C22" s="11"/>
      <c r="D22" s="16">
        <v>57.01</v>
      </c>
      <c r="G22" t="str">
        <f t="shared" si="0"/>
        <v/>
      </c>
    </row>
    <row r="23" spans="2:7">
      <c r="B23" s="17">
        <v>20715238</v>
      </c>
      <c r="D23" s="16">
        <v>24.57</v>
      </c>
      <c r="G23" t="str">
        <f t="shared" si="0"/>
        <v/>
      </c>
    </row>
    <row r="24" spans="2:7">
      <c r="B24" s="17">
        <v>20715244</v>
      </c>
      <c r="C24" s="11"/>
      <c r="D24" s="16">
        <v>73.33</v>
      </c>
      <c r="G24" t="str">
        <f t="shared" si="0"/>
        <v/>
      </c>
    </row>
    <row r="25" spans="2:7">
      <c r="B25" s="17">
        <v>20715246</v>
      </c>
      <c r="C25" s="11"/>
      <c r="D25" s="16">
        <v>138.1</v>
      </c>
      <c r="G25" t="str">
        <f t="shared" si="0"/>
        <v/>
      </c>
    </row>
    <row r="26" spans="2:7">
      <c r="B26" s="17">
        <v>20715276</v>
      </c>
      <c r="D26" s="16">
        <v>19.79</v>
      </c>
      <c r="G26" t="str">
        <f t="shared" si="0"/>
        <v/>
      </c>
    </row>
    <row r="27" spans="2:7">
      <c r="B27" s="17">
        <v>20715285</v>
      </c>
      <c r="D27" s="16">
        <v>11.1</v>
      </c>
      <c r="G27" t="str">
        <f t="shared" si="0"/>
        <v/>
      </c>
    </row>
    <row r="28" spans="2:7">
      <c r="B28" s="17">
        <v>20715288</v>
      </c>
      <c r="D28" s="16">
        <v>59.98</v>
      </c>
      <c r="G28" t="str">
        <f t="shared" si="0"/>
        <v/>
      </c>
    </row>
    <row r="29" spans="2:7">
      <c r="B29" s="17">
        <v>20715289</v>
      </c>
      <c r="D29" s="16">
        <v>1009.71</v>
      </c>
      <c r="G29" t="str">
        <f t="shared" si="0"/>
        <v/>
      </c>
    </row>
    <row r="30" spans="2:7">
      <c r="B30" s="17">
        <v>20715297</v>
      </c>
      <c r="D30" s="16">
        <v>244.94</v>
      </c>
      <c r="G30" t="str">
        <f t="shared" si="0"/>
        <v/>
      </c>
    </row>
    <row r="31" spans="2:7">
      <c r="B31" s="17">
        <v>20715303</v>
      </c>
      <c r="C31" s="11"/>
      <c r="D31" s="16">
        <v>511.88</v>
      </c>
      <c r="G31" t="str">
        <f t="shared" si="0"/>
        <v/>
      </c>
    </row>
    <row r="32" spans="2:7">
      <c r="B32" s="17">
        <v>20715306</v>
      </c>
      <c r="C32" s="11"/>
      <c r="D32" s="16">
        <v>200.95</v>
      </c>
      <c r="G32" t="str">
        <f t="shared" si="0"/>
        <v/>
      </c>
    </row>
    <row r="33" spans="2:7">
      <c r="B33" s="17">
        <v>20715310</v>
      </c>
      <c r="C33" s="11"/>
      <c r="D33" s="16">
        <v>123.12</v>
      </c>
      <c r="G33" t="str">
        <f t="shared" si="0"/>
        <v/>
      </c>
    </row>
    <row r="34" spans="2:7">
      <c r="B34" s="17">
        <v>20715332</v>
      </c>
      <c r="D34" s="16">
        <v>30.57</v>
      </c>
      <c r="G34" t="str">
        <f t="shared" si="0"/>
        <v/>
      </c>
    </row>
    <row r="35" spans="2:7">
      <c r="B35" s="17">
        <v>20715427</v>
      </c>
      <c r="D35" s="16">
        <v>87.73</v>
      </c>
      <c r="G35" t="str">
        <f t="shared" si="0"/>
        <v/>
      </c>
    </row>
    <row r="36" spans="2:7">
      <c r="B36" s="17">
        <v>20715443</v>
      </c>
      <c r="C36" s="11"/>
      <c r="D36" s="16">
        <v>460.17</v>
      </c>
      <c r="G36" t="str">
        <f t="shared" si="0"/>
        <v/>
      </c>
    </row>
    <row r="37" spans="2:7">
      <c r="B37" s="17">
        <v>20715473</v>
      </c>
      <c r="D37" s="16">
        <v>81.849999999999994</v>
      </c>
      <c r="G37" t="str">
        <f t="shared" si="0"/>
        <v/>
      </c>
    </row>
    <row r="38" spans="2:7">
      <c r="B38" s="17">
        <v>20715476</v>
      </c>
      <c r="C38" s="11"/>
      <c r="D38" s="16">
        <v>95.51</v>
      </c>
      <c r="G38" t="str">
        <f t="shared" si="0"/>
        <v/>
      </c>
    </row>
    <row r="39" spans="2:7">
      <c r="B39" s="17">
        <v>20715478</v>
      </c>
      <c r="C39" s="11"/>
      <c r="D39" s="16">
        <v>258.81</v>
      </c>
      <c r="G39" t="str">
        <f t="shared" si="0"/>
        <v/>
      </c>
    </row>
    <row r="40" spans="2:7">
      <c r="B40" s="18">
        <v>20715483</v>
      </c>
      <c r="C40" s="11"/>
      <c r="D40" s="19">
        <v>105.35</v>
      </c>
      <c r="G40" t="str">
        <f t="shared" si="0"/>
        <v/>
      </c>
    </row>
    <row r="41" spans="2:7">
      <c r="B41" s="17">
        <v>20715498</v>
      </c>
      <c r="D41" s="16">
        <v>51.31</v>
      </c>
      <c r="G41" t="str">
        <f t="shared" si="0"/>
        <v/>
      </c>
    </row>
    <row r="42" spans="2:7">
      <c r="B42" s="17">
        <v>20715500</v>
      </c>
      <c r="C42" s="11"/>
      <c r="D42" s="16">
        <v>252.36</v>
      </c>
      <c r="G42" t="str">
        <f t="shared" si="0"/>
        <v/>
      </c>
    </row>
    <row r="43" spans="2:7">
      <c r="B43" s="17">
        <v>20715503</v>
      </c>
      <c r="D43" s="16">
        <v>61.44</v>
      </c>
      <c r="G43" t="str">
        <f t="shared" si="0"/>
        <v/>
      </c>
    </row>
    <row r="44" spans="2:7">
      <c r="B44" s="17">
        <v>20715506</v>
      </c>
      <c r="D44" s="16">
        <v>68.03</v>
      </c>
      <c r="G44" t="str">
        <f t="shared" si="0"/>
        <v/>
      </c>
    </row>
    <row r="45" spans="2:7">
      <c r="B45" s="17">
        <v>20715512</v>
      </c>
      <c r="D45" s="16">
        <v>85.71</v>
      </c>
      <c r="G45" t="str">
        <f t="shared" si="0"/>
        <v/>
      </c>
    </row>
    <row r="46" spans="2:7">
      <c r="B46" s="17">
        <v>20715516</v>
      </c>
      <c r="D46" s="16">
        <v>274.66000000000003</v>
      </c>
      <c r="G46" t="str">
        <f t="shared" si="0"/>
        <v/>
      </c>
    </row>
    <row r="47" spans="2:7">
      <c r="B47" s="17">
        <v>20715532</v>
      </c>
      <c r="D47" s="16">
        <v>84.37</v>
      </c>
      <c r="G47" t="str">
        <f t="shared" si="0"/>
        <v/>
      </c>
    </row>
    <row r="48" spans="2:7">
      <c r="B48" s="17">
        <v>20715533</v>
      </c>
      <c r="C48" s="11"/>
      <c r="D48" s="16">
        <v>84.44</v>
      </c>
      <c r="G48" t="str">
        <f t="shared" si="0"/>
        <v/>
      </c>
    </row>
    <row r="49" spans="2:7">
      <c r="B49" s="17">
        <v>20715539</v>
      </c>
      <c r="D49" s="16">
        <v>25.39</v>
      </c>
      <c r="G49" t="str">
        <f t="shared" si="0"/>
        <v/>
      </c>
    </row>
    <row r="50" spans="2:7">
      <c r="B50" s="17">
        <v>20715542</v>
      </c>
      <c r="D50" s="16">
        <v>164.18</v>
      </c>
      <c r="G50" t="str">
        <f t="shared" si="0"/>
        <v/>
      </c>
    </row>
    <row r="51" spans="2:7">
      <c r="B51" s="17">
        <v>20715548</v>
      </c>
      <c r="D51" s="16">
        <v>78.319999999999993</v>
      </c>
      <c r="G51" t="str">
        <f t="shared" si="0"/>
        <v/>
      </c>
    </row>
    <row r="52" spans="2:7">
      <c r="B52" s="17">
        <v>20715549</v>
      </c>
      <c r="D52" s="16">
        <v>87.29</v>
      </c>
      <c r="G52" t="str">
        <f t="shared" si="0"/>
        <v/>
      </c>
    </row>
    <row r="53" spans="2:7">
      <c r="B53" s="17">
        <v>20715624</v>
      </c>
      <c r="C53" s="11"/>
      <c r="D53" s="16">
        <v>87.26</v>
      </c>
      <c r="G53" t="str">
        <f t="shared" si="0"/>
        <v/>
      </c>
    </row>
    <row r="54" spans="2:7">
      <c r="B54" s="17">
        <v>20715634</v>
      </c>
      <c r="C54" s="11"/>
      <c r="D54" s="16">
        <v>65.58</v>
      </c>
      <c r="G54" t="str">
        <f t="shared" si="0"/>
        <v/>
      </c>
    </row>
    <row r="55" spans="2:7">
      <c r="B55" s="17">
        <v>20715664</v>
      </c>
      <c r="D55" s="16">
        <v>76.36</v>
      </c>
      <c r="G55" t="str">
        <f t="shared" si="0"/>
        <v/>
      </c>
    </row>
    <row r="56" spans="2:7">
      <c r="B56" s="17">
        <v>20715667</v>
      </c>
      <c r="D56" s="16">
        <v>72.33</v>
      </c>
      <c r="G56" t="str">
        <f t="shared" si="0"/>
        <v/>
      </c>
    </row>
    <row r="57" spans="2:7">
      <c r="B57" s="17">
        <v>20715680</v>
      </c>
      <c r="D57" s="16">
        <v>73.459999999999994</v>
      </c>
      <c r="G57" t="str">
        <f t="shared" si="0"/>
        <v/>
      </c>
    </row>
    <row r="58" spans="2:7">
      <c r="B58" s="17"/>
      <c r="D58" s="16"/>
    </row>
    <row r="59" spans="2:7">
      <c r="B59" s="17"/>
      <c r="D59" s="16"/>
    </row>
    <row r="60" spans="2:7">
      <c r="B60" s="17"/>
      <c r="D60" s="16"/>
    </row>
    <row r="61" spans="2:7">
      <c r="B61" s="17"/>
      <c r="D61" s="16"/>
    </row>
    <row r="62" spans="2:7">
      <c r="B62" s="17"/>
      <c r="D62" s="16"/>
    </row>
    <row r="63" spans="2:7">
      <c r="B63" s="17"/>
      <c r="D63" s="16"/>
    </row>
    <row r="64" spans="2:7">
      <c r="B64" s="17"/>
      <c r="D64" s="16"/>
    </row>
    <row r="65" spans="2:4">
      <c r="B65" s="17"/>
      <c r="D65" s="16"/>
    </row>
    <row r="66" spans="2:4">
      <c r="B66" s="17"/>
      <c r="D66" s="16"/>
    </row>
    <row r="67" spans="2:4">
      <c r="B67" s="17"/>
      <c r="D67" s="16"/>
    </row>
    <row r="68" spans="2:4">
      <c r="B68" s="17"/>
      <c r="D68" s="16"/>
    </row>
    <row r="69" spans="2:4">
      <c r="B69" s="17"/>
      <c r="D69" s="16"/>
    </row>
    <row r="70" spans="2:4">
      <c r="B70" s="17"/>
      <c r="D70" s="16"/>
    </row>
    <row r="71" spans="2:4">
      <c r="B71" s="17"/>
      <c r="D71" s="16"/>
    </row>
    <row r="72" spans="2:4">
      <c r="B72" s="17"/>
      <c r="D72" s="16"/>
    </row>
    <row r="73" spans="2:4">
      <c r="B73" s="17"/>
      <c r="D73" s="16"/>
    </row>
    <row r="74" spans="2:4">
      <c r="B74" s="17"/>
      <c r="D74" s="16"/>
    </row>
    <row r="75" spans="2:4">
      <c r="B75" s="17"/>
      <c r="D75" s="16"/>
    </row>
    <row r="76" spans="2:4">
      <c r="B76" s="17"/>
      <c r="D76" s="16"/>
    </row>
    <row r="77" spans="2:4">
      <c r="B77" s="17"/>
      <c r="D77" s="16"/>
    </row>
    <row r="78" spans="2:4">
      <c r="B78" s="17"/>
      <c r="D78" s="16"/>
    </row>
    <row r="79" spans="2:4">
      <c r="B79" s="17"/>
      <c r="D79" s="16"/>
    </row>
    <row r="80" spans="2:4">
      <c r="B80" s="17"/>
      <c r="D80" s="16"/>
    </row>
    <row r="81" spans="2:4">
      <c r="B81" s="17"/>
      <c r="D81" s="16"/>
    </row>
    <row r="82" spans="2:4">
      <c r="B82" s="17"/>
      <c r="D82" s="16"/>
    </row>
    <row r="83" spans="2:4">
      <c r="B83" s="17"/>
      <c r="D83" s="16"/>
    </row>
    <row r="84" spans="2:4">
      <c r="B84" s="17"/>
      <c r="D84" s="16"/>
    </row>
    <row r="85" spans="2:4">
      <c r="B85" s="17"/>
      <c r="D85" s="16"/>
    </row>
    <row r="86" spans="2:4">
      <c r="B86" s="17"/>
      <c r="D86" s="16"/>
    </row>
    <row r="87" spans="2:4">
      <c r="B87" s="17"/>
      <c r="D87" s="16"/>
    </row>
    <row r="88" spans="2:4">
      <c r="B88" s="17"/>
      <c r="D88" s="16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 s="11" customFormat="1">
      <c r="B95" s="14"/>
      <c r="D95" s="15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</sheetData>
  <sortState ref="A7:F58">
    <sortCondition ref="B7:B5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8">
        <v>20715483</v>
      </c>
      <c r="B1" s="11"/>
      <c r="C1" s="19">
        <v>105.35</v>
      </c>
    </row>
    <row r="2" spans="1:4">
      <c r="A2" s="18">
        <v>20715483</v>
      </c>
      <c r="B2" s="11"/>
      <c r="C2" s="19">
        <v>199.76</v>
      </c>
    </row>
    <row r="3" spans="1:4">
      <c r="A3" s="18"/>
      <c r="B3" s="11"/>
      <c r="C3" s="19"/>
    </row>
    <row r="4" spans="1:4">
      <c r="A4" s="18"/>
      <c r="B4" s="11"/>
      <c r="C4" s="19"/>
    </row>
    <row r="5" spans="1:4">
      <c r="A5" s="18"/>
      <c r="B5" s="11"/>
      <c r="C5" s="19"/>
    </row>
    <row r="6" spans="1:4">
      <c r="A6" s="18"/>
      <c r="B6" s="11"/>
      <c r="C6" s="19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  <c r="D10" s="11"/>
    </row>
    <row r="11" spans="1:4">
      <c r="A11" s="14"/>
      <c r="B11" s="11"/>
      <c r="C11" s="15"/>
      <c r="D11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2023-04-27T03:15:19Z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