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<sst xmlns="http://schemas.openxmlformats.org/spreadsheetml/2006/main" count="16" uniqueCount="16">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</sst>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20714140</v>
      </c>
      <c r="C7" s="11"/>
      <c r="D7" s="16">
        <v>397.31</v>
      </c>
      <c r="G7" t="str">
        <f>IF(VALUE(B7)=VALUE(B8),"SAME","")</f>
        <v/>
      </c>
    </row>
    <row r="8" spans="1:7">
      <c r="B8" s="17">
        <v>20714267</v>
      </c>
      <c r="C8" s="11"/>
      <c r="D8" s="16">
        <v>1883.06</v>
      </c>
      <c r="G8" t="str">
        <f t="shared" ref="G8:G37" si="0">IF(VALUE(B8)=VALUE(B9),"SAME","")</f>
        <v/>
      </c>
    </row>
    <row r="9" spans="1:7">
      <c r="B9" s="17">
        <v>20714343</v>
      </c>
      <c r="C9" s="11"/>
      <c r="D9" s="16">
        <v>2544.5</v>
      </c>
      <c r="G9" t="str">
        <f t="shared" si="0"/>
        <v/>
      </c>
    </row>
    <row r="10" spans="1:7">
      <c r="B10" s="17">
        <v>20714428</v>
      </c>
      <c r="C10" s="11"/>
      <c r="D10" s="16">
        <v>749.78</v>
      </c>
      <c r="G10" t="str">
        <f t="shared" si="0"/>
        <v/>
      </c>
    </row>
    <row r="11" spans="1:7">
      <c r="B11" s="17">
        <v>20714794</v>
      </c>
      <c r="D11" s="16">
        <v>41.04</v>
      </c>
      <c r="G11" t="str">
        <f t="shared" si="0"/>
        <v/>
      </c>
    </row>
    <row r="12" spans="1:7">
      <c r="B12" s="17">
        <v>20714818</v>
      </c>
      <c r="C12" s="11"/>
      <c r="D12" s="16">
        <v>115.7</v>
      </c>
      <c r="G12" t="str">
        <f t="shared" si="0"/>
        <v/>
      </c>
    </row>
    <row r="13" spans="1:7">
      <c r="B13" s="18">
        <v>20714833</v>
      </c>
      <c r="C13" s="11"/>
      <c r="D13" s="19">
        <v>151.71</v>
      </c>
      <c r="G13" t="str">
        <f t="shared" si="0"/>
        <v/>
      </c>
    </row>
    <row r="14" spans="1:7">
      <c r="B14" s="17">
        <v>20714982</v>
      </c>
      <c r="D14" s="16">
        <v>83.33</v>
      </c>
      <c r="G14" t="str">
        <f t="shared" si="0"/>
        <v/>
      </c>
    </row>
    <row r="15" spans="1:7">
      <c r="B15" s="17">
        <v>20714983</v>
      </c>
      <c r="D15" s="16">
        <v>70.17</v>
      </c>
      <c r="G15" t="str">
        <f t="shared" si="0"/>
        <v/>
      </c>
    </row>
    <row r="16" spans="1:7">
      <c r="B16" s="17">
        <v>20714984</v>
      </c>
      <c r="D16" s="16">
        <v>69.56</v>
      </c>
      <c r="G16" t="str">
        <f t="shared" si="0"/>
        <v/>
      </c>
    </row>
    <row r="17" spans="2:7">
      <c r="B17" s="17">
        <v>20714985</v>
      </c>
      <c r="C17" s="11"/>
      <c r="D17" s="16">
        <v>62.68</v>
      </c>
      <c r="G17" t="str">
        <f t="shared" si="0"/>
        <v/>
      </c>
    </row>
    <row r="18" spans="2:7">
      <c r="B18" s="17">
        <v>20714987</v>
      </c>
      <c r="C18" s="11"/>
      <c r="D18" s="16">
        <v>80.67</v>
      </c>
      <c r="G18" t="str">
        <f t="shared" si="0"/>
        <v/>
      </c>
    </row>
    <row r="19" spans="2:7">
      <c r="B19" s="17">
        <v>20714988</v>
      </c>
      <c r="D19" s="16">
        <v>31.78</v>
      </c>
      <c r="G19" t="str">
        <f t="shared" si="0"/>
        <v/>
      </c>
    </row>
    <row r="20" spans="2:7">
      <c r="B20" s="17">
        <v>20714989</v>
      </c>
      <c r="D20" s="16">
        <v>96.8</v>
      </c>
      <c r="G20" t="str">
        <f t="shared" si="0"/>
        <v/>
      </c>
    </row>
    <row r="21" spans="2:7">
      <c r="B21" s="17">
        <v>20714991</v>
      </c>
      <c r="C21" s="11"/>
      <c r="D21" s="16">
        <v>143.03</v>
      </c>
      <c r="G21" t="str">
        <f t="shared" si="0"/>
        <v/>
      </c>
    </row>
    <row r="22" spans="2:7">
      <c r="B22" s="17">
        <v>20714993</v>
      </c>
      <c r="D22" s="16">
        <v>62.09</v>
      </c>
      <c r="G22" t="str">
        <f t="shared" si="0"/>
        <v/>
      </c>
    </row>
    <row r="23" spans="2:7">
      <c r="B23" s="17">
        <v>20714995</v>
      </c>
      <c r="C23" s="11"/>
      <c r="D23" s="16">
        <v>44.77</v>
      </c>
      <c r="G23" t="str">
        <f t="shared" si="0"/>
        <v/>
      </c>
    </row>
    <row r="24" spans="2:7">
      <c r="B24" s="17">
        <v>20714997</v>
      </c>
      <c r="C24" s="11"/>
      <c r="D24" s="16">
        <v>101.25</v>
      </c>
      <c r="G24" t="str">
        <f t="shared" si="0"/>
        <v/>
      </c>
    </row>
    <row r="25" spans="2:7">
      <c r="B25" s="17">
        <v>20714999</v>
      </c>
      <c r="D25" s="16">
        <v>99.08</v>
      </c>
      <c r="G25" t="str">
        <f t="shared" si="0"/>
        <v/>
      </c>
    </row>
    <row r="26" spans="2:7">
      <c r="B26" s="17">
        <v>20715044</v>
      </c>
      <c r="C26" s="11"/>
      <c r="D26" s="16">
        <v>62.6</v>
      </c>
      <c r="G26" t="str">
        <f t="shared" si="0"/>
        <v/>
      </c>
    </row>
    <row r="27" spans="2:7">
      <c r="B27" s="17">
        <v>20715052</v>
      </c>
      <c r="D27" s="16">
        <v>188.32</v>
      </c>
      <c r="G27" t="str">
        <f t="shared" si="0"/>
        <v/>
      </c>
    </row>
    <row r="28" spans="2:7">
      <c r="B28" s="17">
        <v>20715070</v>
      </c>
      <c r="C28" s="11"/>
      <c r="D28" s="16">
        <v>113.1</v>
      </c>
      <c r="G28" t="str">
        <f t="shared" si="0"/>
        <v/>
      </c>
    </row>
    <row r="29" spans="2:7">
      <c r="B29" s="17">
        <v>20715074</v>
      </c>
      <c r="D29" s="16">
        <v>1060.42</v>
      </c>
      <c r="G29" t="str">
        <f t="shared" si="0"/>
        <v/>
      </c>
    </row>
    <row r="30" spans="2:7">
      <c r="B30" s="17">
        <v>20715094</v>
      </c>
      <c r="C30" s="11"/>
      <c r="D30" s="16">
        <v>2354.62</v>
      </c>
      <c r="G30" t="str">
        <f t="shared" si="0"/>
        <v/>
      </c>
    </row>
    <row r="31" spans="2:7">
      <c r="B31" s="17">
        <v>20715100</v>
      </c>
      <c r="D31" s="16">
        <v>79.69</v>
      </c>
      <c r="G31" t="str">
        <f t="shared" si="0"/>
        <v/>
      </c>
    </row>
    <row r="32" spans="2:7">
      <c r="B32" s="17">
        <v>20715104</v>
      </c>
      <c r="D32" s="16">
        <v>152.97</v>
      </c>
      <c r="G32" t="str">
        <f t="shared" si="0"/>
        <v/>
      </c>
    </row>
    <row r="33" spans="2:7">
      <c r="B33" s="17">
        <v>20715198</v>
      </c>
      <c r="D33" s="16">
        <v>83.33</v>
      </c>
      <c r="G33" t="str">
        <f t="shared" si="0"/>
        <v/>
      </c>
    </row>
    <row r="34" spans="2:7">
      <c r="B34" s="17">
        <v>20715203</v>
      </c>
      <c r="D34" s="16">
        <v>81.849999999999994</v>
      </c>
      <c r="G34" t="str">
        <f>IF(VALUE(B34)=VALUE(B35),"SAME","")</f>
        <v/>
      </c>
    </row>
    <row r="35" spans="2:7">
      <c r="B35" s="17">
        <v>20715243</v>
      </c>
      <c r="D35" s="16">
        <v>146.07</v>
      </c>
      <c r="G35" t="str">
        <f t="shared" si="0"/>
        <v/>
      </c>
    </row>
    <row r="36" spans="2:7">
      <c r="B36" s="17">
        <v>20715245</v>
      </c>
      <c r="C36" s="11"/>
      <c r="D36" s="16">
        <v>101.81</v>
      </c>
      <c r="G36" t="str">
        <f t="shared" si="0"/>
        <v/>
      </c>
    </row>
    <row r="37" spans="2:7">
      <c r="B37" s="17">
        <v>20715251</v>
      </c>
      <c r="D37" s="16">
        <v>82.41</v>
      </c>
      <c r="G37" t="str">
        <f t="shared" si="0"/>
        <v/>
      </c>
    </row>
    <row r="38" spans="2:7">
      <c r="B38" s="17"/>
      <c r="D38" s="16"/>
    </row>
    <row r="39" spans="2:7">
      <c r="B39" s="17"/>
      <c r="D39" s="16"/>
    </row>
    <row r="40" spans="2:7">
      <c r="B40" s="17"/>
      <c r="D40" s="16"/>
    </row>
    <row r="41" spans="2:7">
      <c r="B41" s="17"/>
      <c r="D41" s="16"/>
    </row>
    <row r="42" spans="2:7">
      <c r="B42" s="17"/>
      <c r="C42" s="11"/>
      <c r="D42" s="16"/>
    </row>
    <row r="43" spans="2:7">
      <c r="B43" s="17"/>
      <c r="D43" s="16"/>
    </row>
    <row r="44" spans="2:7">
      <c r="B44" s="17"/>
      <c r="D44" s="16"/>
    </row>
    <row r="45" spans="2:7">
      <c r="B45" s="17"/>
      <c r="D45" s="16"/>
    </row>
    <row r="46" spans="2:7">
      <c r="B46" s="17"/>
      <c r="D46" s="16"/>
    </row>
    <row r="47" spans="2:7">
      <c r="B47" s="17"/>
      <c r="C47" s="11"/>
      <c r="D47" s="16"/>
    </row>
    <row r="48" spans="2:7">
      <c r="B48" s="17"/>
      <c r="D48" s="16"/>
    </row>
    <row r="49" spans="2:4">
      <c r="B49" s="17"/>
      <c r="D49" s="16"/>
    </row>
    <row r="50" spans="2:4">
      <c r="B50" s="17"/>
      <c r="C50" s="11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C61" s="11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 s="11" customFormat="1">
      <c r="B99" s="14"/>
      <c r="D99" s="15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20714833</v>
      </c>
      <c r="B1" s="11"/>
      <c r="C1" s="19">
        <v>151.71</v>
      </c>
    </row>
    <row r="2" spans="1:4">
      <c r="A2" s="18">
        <v>20714833</v>
      </c>
      <c r="B2" s="11"/>
      <c r="C2" s="19">
        <v>291.54000000000002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2023-04-25T02:23:07Z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