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<sst xmlns="http://schemas.openxmlformats.org/spreadsheetml/2006/main" count="16" uniqueCount="16">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</sst>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20693888</v>
      </c>
      <c r="D7" s="16">
        <v>2412.75</v>
      </c>
      <c r="G7" t="str">
        <f>IF(VALUE(B7)=VALUE(B8),"SAME","")</f>
        <v/>
      </c>
    </row>
    <row r="8" spans="1:7">
      <c r="B8" s="17">
        <v>20713651</v>
      </c>
      <c r="C8" s="11"/>
      <c r="D8" s="16">
        <v>79.14</v>
      </c>
      <c r="G8" t="str">
        <f t="shared" ref="G8:G45" si="0">IF(VALUE(B8)=VALUE(B9),"SAME","")</f>
        <v/>
      </c>
    </row>
    <row r="9" spans="1:7">
      <c r="B9" s="17">
        <v>20713674</v>
      </c>
      <c r="D9" s="16">
        <v>725.15</v>
      </c>
      <c r="G9" t="str">
        <f t="shared" si="0"/>
        <v/>
      </c>
    </row>
    <row r="10" spans="1:7">
      <c r="B10" s="17">
        <v>20714095</v>
      </c>
      <c r="C10" s="11"/>
      <c r="D10" s="16">
        <v>4611.3900000000003</v>
      </c>
      <c r="G10" t="str">
        <f t="shared" si="0"/>
        <v/>
      </c>
    </row>
    <row r="11" spans="1:7">
      <c r="B11" s="17">
        <v>20714242</v>
      </c>
      <c r="D11" s="16">
        <v>571.12</v>
      </c>
      <c r="G11" t="str">
        <f t="shared" si="0"/>
        <v/>
      </c>
    </row>
    <row r="12" spans="1:7">
      <c r="B12" s="17">
        <v>20714363</v>
      </c>
      <c r="D12" s="16">
        <v>101</v>
      </c>
      <c r="G12" t="str">
        <f t="shared" si="0"/>
        <v/>
      </c>
    </row>
    <row r="13" spans="1:7">
      <c r="B13" s="17">
        <v>20714405</v>
      </c>
      <c r="D13" s="16">
        <v>59.06</v>
      </c>
      <c r="G13" t="str">
        <f t="shared" si="0"/>
        <v/>
      </c>
    </row>
    <row r="14" spans="1:7">
      <c r="B14" s="17">
        <v>20714429</v>
      </c>
      <c r="C14" s="11"/>
      <c r="D14" s="16">
        <v>194.13</v>
      </c>
      <c r="G14" t="str">
        <f t="shared" si="0"/>
        <v/>
      </c>
    </row>
    <row r="15" spans="1:7">
      <c r="B15" s="17">
        <v>20714441</v>
      </c>
      <c r="D15" s="16">
        <v>137.12</v>
      </c>
      <c r="G15" t="str">
        <f t="shared" si="0"/>
        <v/>
      </c>
    </row>
    <row r="16" spans="1:7">
      <c r="B16" s="17">
        <v>20714491</v>
      </c>
      <c r="D16" s="16">
        <v>35.06</v>
      </c>
      <c r="G16" t="str">
        <f t="shared" si="0"/>
        <v/>
      </c>
    </row>
    <row r="17" spans="2:7">
      <c r="B17" s="17">
        <v>20714492</v>
      </c>
      <c r="C17" s="11"/>
      <c r="D17" s="16">
        <v>90.71</v>
      </c>
      <c r="G17" t="str">
        <f t="shared" si="0"/>
        <v/>
      </c>
    </row>
    <row r="18" spans="2:7">
      <c r="B18" s="17">
        <v>20714493</v>
      </c>
      <c r="D18" s="16">
        <v>75.180000000000007</v>
      </c>
      <c r="G18" t="str">
        <f t="shared" si="0"/>
        <v/>
      </c>
    </row>
    <row r="19" spans="2:7">
      <c r="B19" s="17">
        <v>20714494</v>
      </c>
      <c r="C19" s="11"/>
      <c r="D19" s="16">
        <v>79.37</v>
      </c>
      <c r="G19" t="str">
        <f t="shared" si="0"/>
        <v/>
      </c>
    </row>
    <row r="20" spans="2:7">
      <c r="B20" s="17">
        <v>20714495</v>
      </c>
      <c r="C20" s="11"/>
      <c r="D20" s="16">
        <v>73.69</v>
      </c>
      <c r="G20" t="str">
        <f t="shared" si="0"/>
        <v/>
      </c>
    </row>
    <row r="21" spans="2:7">
      <c r="B21" s="17">
        <v>20714496</v>
      </c>
      <c r="D21" s="16">
        <v>37.14</v>
      </c>
      <c r="G21" t="str">
        <f t="shared" si="0"/>
        <v/>
      </c>
    </row>
    <row r="22" spans="2:7">
      <c r="B22" s="17">
        <v>20714497</v>
      </c>
      <c r="C22" s="11"/>
      <c r="D22" s="16">
        <v>124.74</v>
      </c>
      <c r="G22" t="str">
        <f t="shared" si="0"/>
        <v/>
      </c>
    </row>
    <row r="23" spans="2:7">
      <c r="B23" s="17">
        <v>20714498</v>
      </c>
      <c r="D23" s="16">
        <v>50</v>
      </c>
      <c r="G23" t="str">
        <f t="shared" si="0"/>
        <v/>
      </c>
    </row>
    <row r="24" spans="2:7">
      <c r="B24" s="17">
        <v>20714499</v>
      </c>
      <c r="D24" s="16">
        <v>37.299999999999997</v>
      </c>
      <c r="G24" t="str">
        <f t="shared" si="0"/>
        <v/>
      </c>
    </row>
    <row r="25" spans="2:7">
      <c r="B25" s="17">
        <v>20714500</v>
      </c>
      <c r="D25" s="16">
        <v>95.25</v>
      </c>
      <c r="G25" t="str">
        <f t="shared" si="0"/>
        <v/>
      </c>
    </row>
    <row r="26" spans="2:7">
      <c r="B26" s="17">
        <v>20714501</v>
      </c>
      <c r="D26" s="16">
        <v>85.73</v>
      </c>
      <c r="G26" t="str">
        <f t="shared" si="0"/>
        <v/>
      </c>
    </row>
    <row r="27" spans="2:7">
      <c r="B27" s="17">
        <v>20714502</v>
      </c>
      <c r="C27" s="11"/>
      <c r="D27" s="16">
        <v>48.19</v>
      </c>
      <c r="G27" t="str">
        <f t="shared" si="0"/>
        <v/>
      </c>
    </row>
    <row r="28" spans="2:7">
      <c r="B28" s="17">
        <v>20714503</v>
      </c>
      <c r="D28" s="16">
        <v>47.96</v>
      </c>
      <c r="G28" t="str">
        <f>IF(VALUE(B28)=VALUE(B29),"SAME","")</f>
        <v/>
      </c>
    </row>
    <row r="29" spans="2:7">
      <c r="B29" s="17">
        <v>20714504</v>
      </c>
      <c r="D29" s="16">
        <v>85.04</v>
      </c>
      <c r="G29" t="str">
        <f t="shared" si="0"/>
        <v/>
      </c>
    </row>
    <row r="30" spans="2:7">
      <c r="B30" s="17">
        <v>20714505</v>
      </c>
      <c r="D30" s="16">
        <v>95.93</v>
      </c>
      <c r="G30" t="str">
        <f t="shared" si="0"/>
        <v/>
      </c>
    </row>
    <row r="31" spans="2:7">
      <c r="B31" s="17">
        <v>20714506</v>
      </c>
      <c r="C31" s="11"/>
      <c r="D31" s="16">
        <v>46.26</v>
      </c>
      <c r="G31" t="str">
        <f t="shared" si="0"/>
        <v/>
      </c>
    </row>
    <row r="32" spans="2:7">
      <c r="B32" s="17">
        <v>20714507</v>
      </c>
      <c r="D32" s="16">
        <v>61.72</v>
      </c>
      <c r="G32" t="str">
        <f t="shared" si="0"/>
        <v/>
      </c>
    </row>
    <row r="33" spans="2:7">
      <c r="B33" s="17">
        <v>20714522</v>
      </c>
      <c r="D33" s="16">
        <v>107.94</v>
      </c>
      <c r="G33" t="str">
        <f t="shared" si="0"/>
        <v/>
      </c>
    </row>
    <row r="34" spans="2:7">
      <c r="B34" s="17">
        <v>20714646</v>
      </c>
      <c r="D34" s="16">
        <v>78.87</v>
      </c>
      <c r="G34" t="str">
        <f t="shared" si="0"/>
        <v/>
      </c>
    </row>
    <row r="35" spans="2:7">
      <c r="B35" s="17">
        <v>20714647</v>
      </c>
      <c r="D35" s="16">
        <v>66.33</v>
      </c>
      <c r="G35" t="str">
        <f t="shared" si="0"/>
        <v/>
      </c>
    </row>
    <row r="36" spans="2:7">
      <c r="B36" s="17">
        <v>20714650</v>
      </c>
      <c r="C36" s="11"/>
      <c r="D36" s="16">
        <v>80.959999999999994</v>
      </c>
      <c r="G36" t="str">
        <f t="shared" si="0"/>
        <v/>
      </c>
    </row>
    <row r="37" spans="2:7">
      <c r="B37" s="17">
        <v>20714651</v>
      </c>
      <c r="D37" s="16">
        <v>48.9</v>
      </c>
      <c r="G37" t="str">
        <f t="shared" si="0"/>
        <v/>
      </c>
    </row>
    <row r="38" spans="2:7">
      <c r="B38" s="17">
        <v>20714652</v>
      </c>
      <c r="D38" s="16">
        <v>90.71</v>
      </c>
      <c r="G38" t="str">
        <f t="shared" si="0"/>
        <v/>
      </c>
    </row>
    <row r="39" spans="2:7">
      <c r="B39" s="17">
        <v>20714654</v>
      </c>
      <c r="C39" s="11"/>
      <c r="D39" s="16">
        <v>119.06</v>
      </c>
      <c r="G39" t="str">
        <f t="shared" si="0"/>
        <v/>
      </c>
    </row>
    <row r="40" spans="2:7">
      <c r="B40" s="17">
        <v>20714657</v>
      </c>
      <c r="C40" s="11"/>
      <c r="D40" s="16">
        <v>90.71</v>
      </c>
      <c r="G40" t="str">
        <f t="shared" si="0"/>
        <v/>
      </c>
    </row>
    <row r="41" spans="2:7">
      <c r="B41" s="17">
        <v>20714658</v>
      </c>
      <c r="C41" s="11"/>
      <c r="D41" s="16">
        <v>90.71</v>
      </c>
      <c r="G41" t="str">
        <f t="shared" si="0"/>
        <v/>
      </c>
    </row>
    <row r="42" spans="2:7">
      <c r="B42" s="17">
        <v>20714659</v>
      </c>
      <c r="C42" s="11"/>
      <c r="D42" s="16">
        <v>90.71</v>
      </c>
      <c r="G42" t="str">
        <f t="shared" si="0"/>
        <v/>
      </c>
    </row>
    <row r="43" spans="2:7">
      <c r="B43" s="17">
        <v>20714660</v>
      </c>
      <c r="C43" s="11"/>
      <c r="D43" s="16">
        <v>90.71</v>
      </c>
      <c r="G43" t="str">
        <f t="shared" si="0"/>
        <v/>
      </c>
    </row>
    <row r="44" spans="2:7">
      <c r="B44" s="17">
        <v>20714661</v>
      </c>
      <c r="D44" s="16">
        <v>90.71</v>
      </c>
      <c r="G44" t="str">
        <f t="shared" si="0"/>
        <v/>
      </c>
    </row>
    <row r="45" spans="2:7">
      <c r="B45" s="17">
        <v>20714680</v>
      </c>
      <c r="C45" s="11"/>
      <c r="D45" s="16">
        <v>66.33</v>
      </c>
      <c r="G45" t="str">
        <f t="shared" si="0"/>
        <v/>
      </c>
    </row>
    <row r="46" spans="2:7">
      <c r="B46" s="17"/>
      <c r="D46" s="16"/>
    </row>
    <row r="47" spans="2:7">
      <c r="B47" s="17"/>
      <c r="D47" s="16"/>
    </row>
    <row r="48" spans="2:7">
      <c r="B48" s="17"/>
      <c r="D48" s="16"/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C65" s="11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 s="11" customFormat="1">
      <c r="B120" s="14"/>
      <c r="D120" s="15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8">
        <v>20714070</v>
      </c>
      <c r="B1" s="11"/>
      <c r="C1" s="19">
        <v>106.73</v>
      </c>
    </row>
    <row r="2" spans="1:4">
      <c r="A2" s="18">
        <v>20714070</v>
      </c>
      <c r="B2" s="11"/>
      <c r="C2" s="19">
        <v>622.79999999999995</v>
      </c>
    </row>
    <row r="3" spans="1:4">
      <c r="A3" s="18">
        <v>20714083</v>
      </c>
      <c r="B3" s="11"/>
      <c r="C3" s="19">
        <v>733.86</v>
      </c>
    </row>
    <row r="4" spans="1:4">
      <c r="A4" s="18">
        <v>20714083</v>
      </c>
      <c r="B4" s="11"/>
      <c r="C4" s="19">
        <v>97.56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