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<sst xmlns="http://schemas.openxmlformats.org/spreadsheetml/2006/main" count="16" uniqueCount="16">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</sst>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20707553</v>
      </c>
      <c r="D7" s="16">
        <v>648.5</v>
      </c>
      <c r="G7" t="str">
        <f>IF(VALUE(B7)=VALUE(B8),"SAME","")</f>
        <v/>
      </c>
    </row>
    <row r="8" spans="1:7">
      <c r="B8" s="17">
        <v>20712987</v>
      </c>
      <c r="C8" s="11"/>
      <c r="D8" s="16">
        <v>36.25</v>
      </c>
      <c r="G8" t="str">
        <f t="shared" ref="G8:G22" si="0">IF(VALUE(B8)=VALUE(B9),"SAME","")</f>
        <v/>
      </c>
    </row>
    <row r="9" spans="1:7">
      <c r="B9" s="17">
        <v>20713008</v>
      </c>
      <c r="D9" s="16">
        <v>593.12</v>
      </c>
      <c r="G9" t="str">
        <f t="shared" si="0"/>
        <v/>
      </c>
    </row>
    <row r="10" spans="1:7">
      <c r="B10" s="17">
        <v>20713311</v>
      </c>
      <c r="C10" s="11"/>
      <c r="D10" s="16">
        <v>593.12</v>
      </c>
      <c r="G10" t="str">
        <f t="shared" si="0"/>
        <v/>
      </c>
    </row>
    <row r="11" spans="1:7">
      <c r="B11" s="17">
        <v>20713317</v>
      </c>
      <c r="C11" s="11"/>
      <c r="D11" s="16">
        <v>36.14</v>
      </c>
      <c r="G11" t="str">
        <f t="shared" si="0"/>
        <v/>
      </c>
    </row>
    <row r="12" spans="1:7">
      <c r="B12" s="17">
        <v>20713318</v>
      </c>
      <c r="D12" s="16">
        <v>79.459999999999994</v>
      </c>
      <c r="G12" t="str">
        <f t="shared" si="0"/>
        <v/>
      </c>
    </row>
    <row r="13" spans="1:7">
      <c r="B13" s="17">
        <v>20713425</v>
      </c>
      <c r="D13" s="16">
        <v>110.84</v>
      </c>
      <c r="G13" t="str">
        <f t="shared" si="0"/>
        <v/>
      </c>
    </row>
    <row r="14" spans="1:7">
      <c r="B14" s="17">
        <v>20713440</v>
      </c>
      <c r="C14" s="11"/>
      <c r="D14" s="16">
        <v>48.19</v>
      </c>
      <c r="G14" t="str">
        <f t="shared" si="0"/>
        <v/>
      </c>
    </row>
    <row r="15" spans="1:7">
      <c r="B15" s="17">
        <v>20713450</v>
      </c>
      <c r="D15" s="16">
        <v>26</v>
      </c>
      <c r="G15" t="str">
        <f t="shared" si="0"/>
        <v/>
      </c>
    </row>
    <row r="16" spans="1:7">
      <c r="B16" s="17">
        <v>20713478</v>
      </c>
      <c r="D16" s="16">
        <v>74.08</v>
      </c>
      <c r="G16" t="str">
        <f t="shared" si="0"/>
        <v/>
      </c>
    </row>
    <row r="17" spans="1:7">
      <c r="B17" s="17">
        <v>20713502</v>
      </c>
      <c r="D17" s="16">
        <v>73.17</v>
      </c>
      <c r="G17" t="str">
        <f t="shared" si="0"/>
        <v/>
      </c>
    </row>
    <row r="18" spans="1:7">
      <c r="B18" s="17">
        <v>20713595</v>
      </c>
      <c r="D18" s="16">
        <v>53.29</v>
      </c>
      <c r="G18" t="str">
        <f t="shared" si="0"/>
        <v/>
      </c>
    </row>
    <row r="19" spans="1:7">
      <c r="B19" s="17">
        <v>20713694</v>
      </c>
      <c r="D19" s="16">
        <v>115.1</v>
      </c>
      <c r="G19" t="str">
        <f t="shared" si="0"/>
        <v/>
      </c>
    </row>
    <row r="20" spans="1:7">
      <c r="B20" s="17"/>
      <c r="C20" s="11"/>
      <c r="D20" s="16"/>
    </row>
    <row r="21" spans="1:7">
      <c r="B21" s="17"/>
      <c r="D21" s="16"/>
    </row>
    <row r="22" spans="1:7">
      <c r="B22" s="17"/>
      <c r="C22" s="11"/>
      <c r="D22" s="16"/>
    </row>
    <row r="23" spans="1:7">
      <c r="B23" s="17"/>
      <c r="D23" s="16"/>
    </row>
    <row r="24" spans="1:7">
      <c r="B24" s="17"/>
      <c r="D24" s="16"/>
    </row>
    <row r="25" spans="1:7">
      <c r="B25" s="17"/>
      <c r="C25" s="11"/>
      <c r="D25" s="16"/>
    </row>
    <row r="26" spans="1:7">
      <c r="B26" s="17"/>
      <c r="C26" s="11"/>
      <c r="D26" s="16"/>
    </row>
    <row r="27" spans="1:7">
      <c r="A27" s="11"/>
      <c r="B27" s="17"/>
      <c r="C27" s="11"/>
      <c r="D27" s="16"/>
    </row>
    <row r="28" spans="1:7">
      <c r="B28" s="17"/>
      <c r="C28" s="11"/>
      <c r="D28" s="16"/>
    </row>
    <row r="29" spans="1:7">
      <c r="B29" s="17"/>
      <c r="D29" s="16"/>
    </row>
    <row r="30" spans="1:7">
      <c r="B30" s="17"/>
      <c r="D30" s="16"/>
    </row>
    <row r="31" spans="1:7">
      <c r="B31" s="17"/>
      <c r="C31" s="11"/>
      <c r="D31" s="16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8"/>
      <c r="C49" s="11"/>
      <c r="D49" s="19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D56" s="16"/>
    </row>
    <row r="57" spans="1:6">
      <c r="B57" s="17"/>
      <c r="D57" s="16"/>
    </row>
    <row r="58" spans="1:6">
      <c r="A58" s="11"/>
      <c r="B58" s="17"/>
      <c r="C58" s="11"/>
      <c r="D58" s="16"/>
      <c r="E58" s="11"/>
      <c r="F58" s="11"/>
    </row>
    <row r="59" spans="1:6">
      <c r="B59" s="17"/>
      <c r="D59" s="16"/>
    </row>
    <row r="60" spans="1:6">
      <c r="B60" s="17"/>
      <c r="C60" s="11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8"/>
      <c r="C76" s="11"/>
      <c r="D76" s="19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 s="11" customFormat="1">
      <c r="B141" s="14"/>
      <c r="D141" s="15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8">
        <v>20712805</v>
      </c>
      <c r="B1" s="11"/>
      <c r="C1" s="19">
        <v>61.44</v>
      </c>
    </row>
    <row r="2" spans="1:4">
      <c r="A2" s="18">
        <v>20712805</v>
      </c>
      <c r="B2" s="11"/>
      <c r="C2" s="19">
        <v>230.98</v>
      </c>
    </row>
    <row r="3" spans="1:4">
      <c r="A3" s="18">
        <v>20712982</v>
      </c>
      <c r="B3" s="11"/>
      <c r="C3" s="19">
        <v>43.76</v>
      </c>
    </row>
    <row r="4" spans="1:4">
      <c r="A4" s="18">
        <v>20712982</v>
      </c>
      <c r="B4" s="11"/>
      <c r="C4" s="19">
        <v>218.14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