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<sst xmlns="http://schemas.openxmlformats.org/spreadsheetml/2006/main" count="16" uniqueCount="16">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</sst>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20711350</v>
      </c>
      <c r="C7" s="11"/>
      <c r="D7" s="16">
        <v>5491.48</v>
      </c>
      <c r="G7" t="str">
        <f>IF(VALUE(B7)=VALUE(B8),"SAME","")</f>
        <v/>
      </c>
    </row>
    <row r="8" spans="1:7">
      <c r="B8" s="17">
        <v>20712399</v>
      </c>
      <c r="C8" s="11"/>
      <c r="D8" s="16">
        <v>3781.95</v>
      </c>
      <c r="G8" t="str">
        <f t="shared" ref="G8:G18" si="0">IF(VALUE(B8)=VALUE(B9),"SAME","")</f>
        <v/>
      </c>
    </row>
    <row r="9" spans="1:7">
      <c r="B9" s="17">
        <v>20712629</v>
      </c>
      <c r="D9" s="16">
        <v>62.8</v>
      </c>
      <c r="G9" t="str">
        <f t="shared" si="0"/>
        <v/>
      </c>
    </row>
    <row r="10" spans="1:7">
      <c r="B10" s="17">
        <v>20712644</v>
      </c>
      <c r="D10" s="16">
        <v>122.47</v>
      </c>
      <c r="G10" t="str">
        <f t="shared" si="0"/>
        <v/>
      </c>
    </row>
    <row r="11" spans="1:7">
      <c r="B11" s="17">
        <v>20712664</v>
      </c>
      <c r="D11" s="16">
        <v>86.82</v>
      </c>
      <c r="G11" t="str">
        <f t="shared" si="0"/>
        <v/>
      </c>
    </row>
    <row r="12" spans="1:7">
      <c r="B12" s="17">
        <v>20712733</v>
      </c>
      <c r="D12" s="16">
        <v>41.9</v>
      </c>
      <c r="G12" t="str">
        <f t="shared" si="0"/>
        <v/>
      </c>
    </row>
    <row r="13" spans="1:7">
      <c r="B13" s="17">
        <v>20712734</v>
      </c>
      <c r="D13" s="16">
        <v>18.45</v>
      </c>
      <c r="G13" t="str">
        <f t="shared" si="0"/>
        <v/>
      </c>
    </row>
    <row r="14" spans="1:7">
      <c r="B14" s="17">
        <v>20712735</v>
      </c>
      <c r="D14" s="16">
        <v>75.180000000000007</v>
      </c>
      <c r="G14" t="str">
        <f t="shared" si="0"/>
        <v/>
      </c>
    </row>
    <row r="15" spans="1:7">
      <c r="B15" s="17">
        <v>20712737</v>
      </c>
      <c r="D15" s="16">
        <v>32.380000000000003</v>
      </c>
      <c r="G15" t="str">
        <f t="shared" si="0"/>
        <v/>
      </c>
    </row>
    <row r="16" spans="1:7">
      <c r="B16" s="17">
        <v>20712742</v>
      </c>
      <c r="C16" s="11"/>
      <c r="D16" s="16">
        <v>79.08</v>
      </c>
      <c r="G16" t="str">
        <f t="shared" si="0"/>
        <v/>
      </c>
    </row>
    <row r="17" spans="1:7">
      <c r="A17" s="11"/>
      <c r="B17" s="17">
        <v>20712790</v>
      </c>
      <c r="C17" s="11"/>
      <c r="D17" s="16">
        <v>556.5</v>
      </c>
      <c r="G17" t="str">
        <f t="shared" si="0"/>
        <v/>
      </c>
    </row>
    <row r="18" spans="1:7">
      <c r="B18" s="17">
        <v>20712853</v>
      </c>
      <c r="C18" s="11"/>
      <c r="D18" s="16">
        <v>96.61</v>
      </c>
      <c r="G18" t="str">
        <f t="shared" si="0"/>
        <v/>
      </c>
    </row>
    <row r="19" spans="1:7">
      <c r="B19" s="17"/>
      <c r="D19" s="16"/>
    </row>
    <row r="20" spans="1:7">
      <c r="B20" s="17"/>
      <c r="D20" s="16"/>
    </row>
    <row r="21" spans="1:7">
      <c r="B21" s="18"/>
      <c r="C21" s="11"/>
      <c r="D21" s="19"/>
    </row>
    <row r="22" spans="1:7">
      <c r="B22" s="17"/>
      <c r="C22" s="11"/>
      <c r="D22" s="16"/>
    </row>
    <row r="23" spans="1:7">
      <c r="B23" s="17"/>
      <c r="C23" s="11"/>
      <c r="D23" s="16"/>
    </row>
    <row r="24" spans="1:7">
      <c r="B24" s="17"/>
      <c r="D24" s="16"/>
    </row>
    <row r="25" spans="1:7">
      <c r="B25" s="17"/>
      <c r="C25" s="11"/>
      <c r="D25" s="16"/>
    </row>
    <row r="26" spans="1:7">
      <c r="B26" s="17"/>
      <c r="C26" s="11"/>
      <c r="D26" s="16"/>
    </row>
    <row r="27" spans="1:7">
      <c r="B27" s="17"/>
      <c r="C27" s="11"/>
      <c r="D27" s="16"/>
    </row>
    <row r="28" spans="1:7">
      <c r="B28" s="17"/>
      <c r="C28" s="11"/>
      <c r="D28" s="16"/>
    </row>
    <row r="29" spans="1:7">
      <c r="B29" s="17"/>
      <c r="D29" s="16"/>
    </row>
    <row r="30" spans="1:7">
      <c r="B30" s="17"/>
      <c r="D30" s="16"/>
    </row>
    <row r="31" spans="1:7">
      <c r="B31" s="17"/>
      <c r="D31" s="16"/>
    </row>
    <row r="32" spans="1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A56" s="11"/>
      <c r="B56" s="17"/>
      <c r="C56" s="11"/>
      <c r="D56" s="16"/>
      <c r="E56" s="11"/>
      <c r="F56" s="11"/>
    </row>
    <row r="57" spans="1:6">
      <c r="B57" s="17"/>
      <c r="D57" s="16"/>
    </row>
    <row r="58" spans="1:6">
      <c r="B58" s="17"/>
      <c r="C58" s="11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B64" s="17"/>
      <c r="C64" s="11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 s="11" customFormat="1">
      <c r="B152" s="14"/>
      <c r="D152" s="15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20712396</v>
      </c>
      <c r="B1" s="11"/>
      <c r="C1" s="19">
        <v>2810.57</v>
      </c>
    </row>
    <row r="2" spans="1:4">
      <c r="A2" s="18">
        <v>20712396</v>
      </c>
      <c r="B2" s="11"/>
      <c r="C2" s="19">
        <v>198.21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