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<sst xmlns="http://schemas.openxmlformats.org/spreadsheetml/2006/main" count="16" uniqueCount="16">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</sst>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20706617</v>
      </c>
      <c r="D7" s="16">
        <v>112.36</v>
      </c>
      <c r="G7" t="str">
        <f>IF(VALUE(B7)=VALUE(B8),"SAME","")</f>
        <v/>
      </c>
    </row>
    <row r="8" spans="1:7">
      <c r="B8" s="17">
        <v>20711355</v>
      </c>
      <c r="C8" s="11"/>
      <c r="D8" s="16">
        <v>282.89999999999998</v>
      </c>
      <c r="G8" t="str">
        <f t="shared" ref="G8:G30" si="0">IF(VALUE(B8)=VALUE(B9),"SAME","")</f>
        <v/>
      </c>
    </row>
    <row r="9" spans="1:7">
      <c r="B9" s="17">
        <v>20711453</v>
      </c>
      <c r="D9" s="16">
        <v>66.33</v>
      </c>
      <c r="G9" t="str">
        <f t="shared" si="0"/>
        <v/>
      </c>
    </row>
    <row r="10" spans="1:7">
      <c r="B10" s="17">
        <v>20711454</v>
      </c>
      <c r="C10" s="11"/>
      <c r="D10" s="16">
        <v>22.45</v>
      </c>
      <c r="G10" t="str">
        <f t="shared" si="0"/>
        <v/>
      </c>
    </row>
    <row r="11" spans="1:7">
      <c r="B11" s="17">
        <v>20711455</v>
      </c>
      <c r="C11" s="11"/>
      <c r="D11" s="16">
        <v>47.96</v>
      </c>
      <c r="G11" t="str">
        <f t="shared" si="0"/>
        <v/>
      </c>
    </row>
    <row r="12" spans="1:7">
      <c r="B12" s="17">
        <v>20711474</v>
      </c>
      <c r="C12" s="11"/>
      <c r="D12" s="16">
        <v>121.7</v>
      </c>
      <c r="G12" t="str">
        <f t="shared" si="0"/>
        <v/>
      </c>
    </row>
    <row r="13" spans="1:7">
      <c r="B13" s="17">
        <v>20711488</v>
      </c>
      <c r="D13" s="16">
        <v>389.97</v>
      </c>
      <c r="G13" t="str">
        <f t="shared" si="0"/>
        <v/>
      </c>
    </row>
    <row r="14" spans="1:7">
      <c r="B14" s="17">
        <v>20711496</v>
      </c>
      <c r="D14" s="16">
        <v>459.46</v>
      </c>
      <c r="G14" t="str">
        <f t="shared" si="0"/>
        <v/>
      </c>
    </row>
    <row r="15" spans="1:7">
      <c r="A15" s="11"/>
      <c r="B15" s="17">
        <v>20711516</v>
      </c>
      <c r="C15" s="11"/>
      <c r="D15" s="16">
        <v>686</v>
      </c>
      <c r="E15" s="11"/>
      <c r="F15" s="11"/>
      <c r="G15" t="str">
        <f t="shared" si="0"/>
        <v/>
      </c>
    </row>
    <row r="16" spans="1:7">
      <c r="B16" s="17">
        <v>20711706</v>
      </c>
      <c r="D16" s="16">
        <v>122.65</v>
      </c>
      <c r="G16" t="str">
        <f t="shared" si="0"/>
        <v/>
      </c>
    </row>
    <row r="17" spans="1:7">
      <c r="B17" s="18">
        <v>20711796</v>
      </c>
      <c r="C17" s="11"/>
      <c r="D17" s="19">
        <v>1230.6600000000001</v>
      </c>
      <c r="G17" t="str">
        <f t="shared" si="0"/>
        <v/>
      </c>
    </row>
    <row r="18" spans="1:7">
      <c r="B18" s="17">
        <v>20711976</v>
      </c>
      <c r="C18" s="11"/>
      <c r="D18" s="16">
        <v>72.23</v>
      </c>
      <c r="G18" t="str">
        <f t="shared" si="0"/>
        <v/>
      </c>
    </row>
    <row r="19" spans="1:7">
      <c r="B19" s="17">
        <v>20711977</v>
      </c>
      <c r="C19" s="11"/>
      <c r="D19" s="16">
        <v>41.63</v>
      </c>
      <c r="G19" t="str">
        <f t="shared" si="0"/>
        <v/>
      </c>
    </row>
    <row r="20" spans="1:7">
      <c r="B20" s="17">
        <v>20711978</v>
      </c>
      <c r="C20" s="11"/>
      <c r="D20" s="16">
        <v>55.54</v>
      </c>
      <c r="G20" t="str">
        <f t="shared" si="0"/>
        <v/>
      </c>
    </row>
    <row r="21" spans="1:7">
      <c r="B21" s="17">
        <v>20711979</v>
      </c>
      <c r="C21" s="11"/>
      <c r="D21" s="16">
        <v>62.36</v>
      </c>
      <c r="G21" t="str">
        <f t="shared" si="0"/>
        <v/>
      </c>
    </row>
    <row r="22" spans="1:7">
      <c r="B22" s="17">
        <v>20711981</v>
      </c>
      <c r="C22" s="11"/>
      <c r="D22" s="16">
        <v>78.06</v>
      </c>
      <c r="G22" t="str">
        <f t="shared" si="0"/>
        <v/>
      </c>
    </row>
    <row r="23" spans="1:7">
      <c r="B23" s="17">
        <v>20711987</v>
      </c>
      <c r="D23" s="16">
        <v>79.37</v>
      </c>
      <c r="G23" t="str">
        <f t="shared" si="0"/>
        <v/>
      </c>
    </row>
    <row r="24" spans="1:7">
      <c r="B24" s="17">
        <v>20711990</v>
      </c>
      <c r="D24" s="16">
        <v>16.829999999999998</v>
      </c>
      <c r="G24" t="str">
        <f t="shared" si="0"/>
        <v/>
      </c>
    </row>
    <row r="25" spans="1:7">
      <c r="A25" s="11"/>
      <c r="B25" s="17">
        <v>20711991</v>
      </c>
      <c r="C25" s="11"/>
      <c r="D25" s="16">
        <v>174.08</v>
      </c>
      <c r="G25" t="str">
        <f t="shared" si="0"/>
        <v/>
      </c>
    </row>
    <row r="26" spans="1:7">
      <c r="B26" s="17">
        <v>20712120</v>
      </c>
      <c r="D26" s="16">
        <v>48.4</v>
      </c>
      <c r="G26" t="str">
        <f t="shared" si="0"/>
        <v/>
      </c>
    </row>
    <row r="27" spans="1:7">
      <c r="B27" s="17">
        <v>20712166</v>
      </c>
      <c r="D27" s="16">
        <v>529.24</v>
      </c>
      <c r="G27" t="str">
        <f t="shared" si="0"/>
        <v/>
      </c>
    </row>
    <row r="28" spans="1:7">
      <c r="B28" s="17">
        <v>20712346</v>
      </c>
      <c r="C28" s="11"/>
      <c r="D28" s="16">
        <v>14.97</v>
      </c>
      <c r="G28" t="str">
        <f t="shared" si="0"/>
        <v/>
      </c>
    </row>
    <row r="29" spans="1:7">
      <c r="B29" s="17">
        <v>20712351</v>
      </c>
      <c r="D29" s="16">
        <v>79.37</v>
      </c>
      <c r="G29" t="str">
        <f t="shared" si="0"/>
        <v/>
      </c>
    </row>
    <row r="30" spans="1:7">
      <c r="B30" s="17">
        <v>20712415</v>
      </c>
      <c r="D30" s="16">
        <v>61.49</v>
      </c>
      <c r="G30" t="str">
        <f t="shared" si="0"/>
        <v/>
      </c>
    </row>
    <row r="31" spans="1:7">
      <c r="B31" s="17"/>
      <c r="C31" s="11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C60" s="11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C67" s="11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C71" s="11"/>
      <c r="D71" s="16"/>
    </row>
    <row r="72" spans="1:6">
      <c r="B72" s="17"/>
      <c r="D72" s="16"/>
    </row>
    <row r="73" spans="1:6">
      <c r="A73" s="11"/>
      <c r="B73" s="17"/>
      <c r="C73" s="11"/>
      <c r="D73" s="16"/>
      <c r="E73" s="11"/>
      <c r="F73" s="11"/>
    </row>
    <row r="74" spans="1:6">
      <c r="B74" s="17"/>
      <c r="D74" s="16"/>
    </row>
    <row r="75" spans="1:6">
      <c r="B75" s="17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 s="11" customFormat="1">
      <c r="B170" s="14"/>
      <c r="D170" s="15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20711796</v>
      </c>
      <c r="B1" s="11"/>
      <c r="C1" s="19">
        <v>1230.6600000000001</v>
      </c>
    </row>
    <row r="2" spans="1:4">
      <c r="A2" s="18">
        <v>20711796</v>
      </c>
      <c r="B2" s="11"/>
      <c r="C2" s="19">
        <v>92.8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