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<sst xmlns="http://schemas.openxmlformats.org/spreadsheetml/2006/main" count="16" uniqueCount="16">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</sst>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20711072</v>
      </c>
      <c r="C7" s="11"/>
      <c r="D7" s="16">
        <v>248.13</v>
      </c>
      <c r="G7" t="str">
        <f>IF(VALUE(B7)=VALUE(B8),"SAME","")</f>
        <v/>
      </c>
    </row>
    <row r="8" spans="1:7">
      <c r="B8" s="17">
        <v>20711112</v>
      </c>
      <c r="D8" s="16">
        <v>88.3</v>
      </c>
      <c r="G8" t="str">
        <f t="shared" ref="G8:G16" si="0">IF(VALUE(B8)=VALUE(B9),"SAME","")</f>
        <v/>
      </c>
    </row>
    <row r="9" spans="1:7">
      <c r="B9" s="17">
        <v>20711247</v>
      </c>
      <c r="C9" s="11"/>
      <c r="D9" s="16">
        <v>76.180000000000007</v>
      </c>
      <c r="G9" t="str">
        <f t="shared" si="0"/>
        <v/>
      </c>
    </row>
    <row r="10" spans="1:7">
      <c r="B10" s="17">
        <v>20711281</v>
      </c>
      <c r="C10" s="11"/>
      <c r="D10" s="16">
        <v>21.54</v>
      </c>
      <c r="G10" t="str">
        <f t="shared" si="0"/>
        <v/>
      </c>
    </row>
    <row r="11" spans="1:7">
      <c r="B11" s="17">
        <v>20711287</v>
      </c>
      <c r="C11" s="11"/>
      <c r="D11" s="16">
        <v>107.1</v>
      </c>
      <c r="G11" t="str">
        <f t="shared" si="0"/>
        <v/>
      </c>
    </row>
    <row r="12" spans="1:7">
      <c r="B12" s="17">
        <v>20711343</v>
      </c>
      <c r="D12" s="16">
        <v>144.71</v>
      </c>
      <c r="G12" t="str">
        <f t="shared" si="0"/>
        <v/>
      </c>
    </row>
    <row r="13" spans="1:7">
      <c r="B13" s="17">
        <v>20711354</v>
      </c>
      <c r="D13" s="16">
        <v>1757.48</v>
      </c>
      <c r="G13" t="str">
        <f t="shared" si="0"/>
        <v/>
      </c>
    </row>
    <row r="14" spans="1:7">
      <c r="A14" s="11"/>
      <c r="B14" s="17">
        <v>20711540</v>
      </c>
      <c r="C14" s="11"/>
      <c r="D14" s="16">
        <v>120.36</v>
      </c>
      <c r="E14" s="11"/>
      <c r="F14" s="11"/>
      <c r="G14" t="str">
        <f t="shared" si="0"/>
        <v/>
      </c>
    </row>
    <row r="15" spans="1:7">
      <c r="B15" s="17">
        <v>20711980</v>
      </c>
      <c r="D15" s="16">
        <v>40.81</v>
      </c>
      <c r="G15" t="str">
        <f t="shared" si="0"/>
        <v/>
      </c>
    </row>
    <row r="16" spans="1:7">
      <c r="B16" s="17">
        <v>20712105</v>
      </c>
      <c r="C16" s="11"/>
      <c r="D16" s="16">
        <v>156.83000000000001</v>
      </c>
      <c r="G16" t="str">
        <f t="shared" si="0"/>
        <v/>
      </c>
    </row>
    <row r="17" spans="1:4">
      <c r="B17" s="17"/>
      <c r="C17" s="11"/>
      <c r="D17" s="16"/>
    </row>
    <row r="18" spans="1:4">
      <c r="B18" s="17"/>
      <c r="C18" s="11"/>
      <c r="D18" s="16"/>
    </row>
    <row r="19" spans="1:4">
      <c r="B19" s="17"/>
      <c r="C19" s="11"/>
      <c r="D19" s="16"/>
    </row>
    <row r="20" spans="1:4">
      <c r="B20" s="17"/>
      <c r="C20" s="11"/>
      <c r="D20" s="16"/>
    </row>
    <row r="21" spans="1:4">
      <c r="B21" s="17"/>
      <c r="D21" s="16"/>
    </row>
    <row r="22" spans="1:4">
      <c r="B22" s="17"/>
      <c r="D22" s="16"/>
    </row>
    <row r="23" spans="1:4">
      <c r="A23" s="11"/>
      <c r="B23" s="17"/>
      <c r="C23" s="11"/>
      <c r="D23" s="16"/>
    </row>
    <row r="24" spans="1:4">
      <c r="B24" s="17"/>
      <c r="D24" s="16"/>
    </row>
    <row r="25" spans="1:4">
      <c r="B25" s="17"/>
      <c r="C25" s="11"/>
      <c r="D25" s="16"/>
    </row>
    <row r="26" spans="1:4">
      <c r="B26" s="17"/>
      <c r="D26" s="16"/>
    </row>
    <row r="27" spans="1:4">
      <c r="B27" s="17"/>
      <c r="D27" s="16"/>
    </row>
    <row r="28" spans="1:4">
      <c r="B28" s="17"/>
      <c r="D28" s="16"/>
    </row>
    <row r="29" spans="1:4">
      <c r="B29" s="17"/>
      <c r="C29" s="11"/>
      <c r="D29" s="16"/>
    </row>
    <row r="30" spans="1:4">
      <c r="B30" s="17"/>
      <c r="D30" s="16"/>
    </row>
    <row r="31" spans="1:4">
      <c r="B31" s="17"/>
      <c r="D31" s="16"/>
    </row>
    <row r="32" spans="1:4">
      <c r="B32" s="17"/>
      <c r="C32" s="11"/>
      <c r="D32" s="16"/>
    </row>
    <row r="33" spans="2:4">
      <c r="B33" s="17"/>
      <c r="C33" s="11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C44" s="11"/>
      <c r="D44" s="16"/>
    </row>
    <row r="45" spans="2:4">
      <c r="B45" s="17"/>
      <c r="D45" s="16"/>
    </row>
    <row r="46" spans="2:4">
      <c r="B46" s="17"/>
      <c r="C46" s="11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C61" s="11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C68" s="11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C72" s="11"/>
      <c r="D72" s="16"/>
    </row>
    <row r="73" spans="1:6">
      <c r="B73" s="17"/>
      <c r="D73" s="16"/>
    </row>
    <row r="74" spans="1:6">
      <c r="A74" s="11"/>
      <c r="B74" s="17"/>
      <c r="C74" s="11"/>
      <c r="D74" s="16"/>
      <c r="E74" s="11"/>
      <c r="F74" s="11"/>
    </row>
    <row r="75" spans="1:6">
      <c r="B75" s="17"/>
      <c r="D75" s="16"/>
    </row>
    <row r="76" spans="1:6">
      <c r="B76" s="17"/>
      <c r="D76" s="16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7"/>
      <c r="D95" s="16"/>
    </row>
    <row r="96" spans="2:4">
      <c r="B96" s="17"/>
      <c r="D96" s="16"/>
    </row>
    <row r="97" spans="2:4">
      <c r="B97" s="17"/>
      <c r="D97" s="16"/>
    </row>
    <row r="98" spans="2:4">
      <c r="B98" s="17"/>
      <c r="D98" s="16"/>
    </row>
    <row r="99" spans="2:4">
      <c r="B99" s="17"/>
      <c r="D99" s="16"/>
    </row>
    <row r="100" spans="2:4">
      <c r="B100" s="17"/>
      <c r="D100" s="16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 s="11" customFormat="1">
      <c r="B171" s="14"/>
      <c r="D171" s="15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"/>
    </sheetView>
  </sheetViews>
  <sheetFormatPr defaultRowHeight="15"/>
  <cols>
    <col min="3" max="3" width="12.42578125" customWidth="1"/>
  </cols>
  <sheetData>
    <row r="1" spans="1:4">
      <c r="A1" s="18">
        <v>20699538</v>
      </c>
      <c r="B1" s="11"/>
      <c r="C1" s="19">
        <v>366.84</v>
      </c>
    </row>
    <row r="2" spans="1:4">
      <c r="A2" s="18">
        <v>20699538</v>
      </c>
      <c r="B2" s="11"/>
      <c r="C2" s="19">
        <v>112.78</v>
      </c>
    </row>
    <row r="3" spans="1:4">
      <c r="A3" s="18">
        <v>20710839</v>
      </c>
      <c r="B3" s="11"/>
      <c r="C3" s="19">
        <v>730.35</v>
      </c>
    </row>
    <row r="4" spans="1:4">
      <c r="A4" s="18">
        <v>20710839</v>
      </c>
      <c r="B4" s="11"/>
      <c r="C4" s="19">
        <v>189.64</v>
      </c>
    </row>
    <row r="5" spans="1:4">
      <c r="A5" s="18">
        <v>20710969</v>
      </c>
      <c r="B5" s="11"/>
      <c r="C5" s="19">
        <v>140.88999999999999</v>
      </c>
    </row>
    <row r="6" spans="1:4">
      <c r="A6" s="18">
        <v>20710969</v>
      </c>
      <c r="B6" s="11"/>
      <c r="C6" s="19">
        <v>215.19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2023-04-10T01:27:10Z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