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<sst xmlns="http://schemas.openxmlformats.org/spreadsheetml/2006/main" count="16" uniqueCount="16">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</sst>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45015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20693382</v>
      </c>
      <c r="C7" s="11"/>
      <c r="D7" s="16">
        <v>299.51</v>
      </c>
      <c r="G7" t="str">
        <f>IF(VALUE(B7)=VALUE(B8),"SAME","")</f>
        <v/>
      </c>
    </row>
    <row r="8" spans="1:7">
      <c r="B8" s="17">
        <v>20693386</v>
      </c>
      <c r="C8" s="11"/>
      <c r="D8" s="16">
        <v>153.33000000000001</v>
      </c>
      <c r="G8" t="str">
        <f t="shared" ref="G8:G71" si="0">IF(VALUE(B8)=VALUE(B9),"SAME","")</f>
        <v/>
      </c>
    </row>
    <row r="9" spans="1:7">
      <c r="B9" s="17">
        <v>20695903</v>
      </c>
      <c r="C9" s="11"/>
      <c r="D9" s="16">
        <v>1268.25</v>
      </c>
      <c r="G9" t="str">
        <f t="shared" si="0"/>
        <v/>
      </c>
    </row>
    <row r="10" spans="1:7">
      <c r="B10" s="17">
        <v>20698298</v>
      </c>
      <c r="C10" s="11"/>
      <c r="D10" s="16">
        <v>293.68</v>
      </c>
      <c r="G10" t="str">
        <f t="shared" si="0"/>
        <v/>
      </c>
    </row>
    <row r="11" spans="1:7">
      <c r="B11" s="17">
        <v>20698307</v>
      </c>
      <c r="D11" s="16">
        <v>338.44</v>
      </c>
      <c r="G11" t="str">
        <f t="shared" si="0"/>
        <v/>
      </c>
    </row>
    <row r="12" spans="1:7">
      <c r="B12" s="18">
        <v>20701334</v>
      </c>
      <c r="C12" s="11"/>
      <c r="D12" s="19">
        <v>477.44</v>
      </c>
      <c r="G12" t="str">
        <f t="shared" si="0"/>
        <v/>
      </c>
    </row>
    <row r="13" spans="1:7">
      <c r="A13" s="11"/>
      <c r="B13" s="17">
        <v>20707177</v>
      </c>
      <c r="C13" s="11"/>
      <c r="D13" s="16">
        <v>130.41</v>
      </c>
      <c r="G13" t="str">
        <f t="shared" si="0"/>
        <v/>
      </c>
    </row>
    <row r="14" spans="1:7">
      <c r="B14" s="17">
        <v>20707273</v>
      </c>
      <c r="D14" s="16">
        <v>306.39</v>
      </c>
      <c r="G14" t="str">
        <f t="shared" si="0"/>
        <v/>
      </c>
    </row>
    <row r="15" spans="1:7">
      <c r="B15" s="17">
        <v>20708465</v>
      </c>
      <c r="D15" s="16">
        <v>325.5</v>
      </c>
      <c r="G15" t="str">
        <f t="shared" si="0"/>
        <v/>
      </c>
    </row>
    <row r="16" spans="1:7">
      <c r="B16" s="17">
        <v>20709529</v>
      </c>
      <c r="D16" s="16">
        <v>2062.34</v>
      </c>
      <c r="G16" t="str">
        <f t="shared" si="0"/>
        <v/>
      </c>
    </row>
    <row r="17" spans="1:7">
      <c r="B17" s="17">
        <v>20709860</v>
      </c>
      <c r="D17" s="16">
        <v>73.31</v>
      </c>
      <c r="G17" t="str">
        <f t="shared" si="0"/>
        <v/>
      </c>
    </row>
    <row r="18" spans="1:7">
      <c r="B18" s="17">
        <v>20709909</v>
      </c>
      <c r="C18" s="11"/>
      <c r="D18" s="16">
        <v>101.37</v>
      </c>
      <c r="G18" t="str">
        <f t="shared" si="0"/>
        <v/>
      </c>
    </row>
    <row r="19" spans="1:7">
      <c r="B19" s="17">
        <v>20709914</v>
      </c>
      <c r="D19" s="16">
        <v>231.83</v>
      </c>
      <c r="G19" t="str">
        <f t="shared" si="0"/>
        <v/>
      </c>
    </row>
    <row r="20" spans="1:7">
      <c r="B20" s="17">
        <v>20709917</v>
      </c>
      <c r="D20" s="16">
        <v>65.37</v>
      </c>
      <c r="G20" t="str">
        <f t="shared" si="0"/>
        <v/>
      </c>
    </row>
    <row r="21" spans="1:7">
      <c r="B21" s="17">
        <v>20709992</v>
      </c>
      <c r="D21" s="16">
        <v>82.44</v>
      </c>
      <c r="G21" t="str">
        <f t="shared" si="0"/>
        <v/>
      </c>
    </row>
    <row r="22" spans="1:7">
      <c r="B22" s="17">
        <v>20709995</v>
      </c>
      <c r="D22" s="16">
        <v>56.42</v>
      </c>
      <c r="G22" t="str">
        <f t="shared" si="0"/>
        <v/>
      </c>
    </row>
    <row r="23" spans="1:7">
      <c r="B23" s="17">
        <v>20709998</v>
      </c>
      <c r="D23" s="16">
        <v>96.16</v>
      </c>
      <c r="G23" t="str">
        <f t="shared" si="0"/>
        <v/>
      </c>
    </row>
    <row r="24" spans="1:7">
      <c r="B24" s="17">
        <v>20710004</v>
      </c>
      <c r="C24" s="11"/>
      <c r="D24" s="16">
        <v>58.37</v>
      </c>
      <c r="G24" t="str">
        <f t="shared" si="0"/>
        <v/>
      </c>
    </row>
    <row r="25" spans="1:7">
      <c r="B25" s="17">
        <v>20710011</v>
      </c>
      <c r="D25" s="16">
        <v>37.200000000000003</v>
      </c>
      <c r="G25" t="str">
        <f t="shared" si="0"/>
        <v/>
      </c>
    </row>
    <row r="26" spans="1:7">
      <c r="B26" s="17">
        <v>20710015</v>
      </c>
      <c r="C26" s="11"/>
      <c r="D26" s="16">
        <v>57.02</v>
      </c>
      <c r="G26" t="str">
        <f t="shared" si="0"/>
        <v/>
      </c>
    </row>
    <row r="27" spans="1:7">
      <c r="B27" s="17">
        <v>20710016</v>
      </c>
      <c r="D27" s="16">
        <v>105.31</v>
      </c>
      <c r="G27" t="str">
        <f t="shared" si="0"/>
        <v/>
      </c>
    </row>
    <row r="28" spans="1:7">
      <c r="A28" s="11"/>
      <c r="B28" s="17">
        <v>20710023</v>
      </c>
      <c r="C28" s="11"/>
      <c r="D28" s="16">
        <v>191.7</v>
      </c>
      <c r="E28" s="11"/>
      <c r="F28" s="11"/>
      <c r="G28" t="str">
        <f t="shared" si="0"/>
        <v/>
      </c>
    </row>
    <row r="29" spans="1:7">
      <c r="B29" s="17">
        <v>20710025</v>
      </c>
      <c r="C29" s="11"/>
      <c r="D29" s="16">
        <v>96.16</v>
      </c>
      <c r="G29" t="str">
        <f t="shared" si="0"/>
        <v/>
      </c>
    </row>
    <row r="30" spans="1:7">
      <c r="B30" s="17">
        <v>20710028</v>
      </c>
      <c r="D30" s="16">
        <v>1934.67</v>
      </c>
      <c r="G30" t="str">
        <f t="shared" si="0"/>
        <v/>
      </c>
    </row>
    <row r="31" spans="1:7">
      <c r="B31" s="17">
        <v>20710037</v>
      </c>
      <c r="D31" s="16">
        <v>1229</v>
      </c>
      <c r="G31" t="str">
        <f t="shared" si="0"/>
        <v/>
      </c>
    </row>
    <row r="32" spans="1:7">
      <c r="B32" s="17">
        <v>20710065</v>
      </c>
      <c r="D32" s="16">
        <v>95.15</v>
      </c>
      <c r="G32" t="str">
        <f t="shared" si="0"/>
        <v/>
      </c>
    </row>
    <row r="33" spans="2:7">
      <c r="B33" s="17">
        <v>20710066</v>
      </c>
      <c r="C33" s="11"/>
      <c r="D33" s="16">
        <v>91.29</v>
      </c>
      <c r="G33" t="str">
        <f t="shared" si="0"/>
        <v/>
      </c>
    </row>
    <row r="34" spans="2:7">
      <c r="B34" s="17">
        <v>20710073</v>
      </c>
      <c r="C34" s="11"/>
      <c r="D34" s="16">
        <v>83.35</v>
      </c>
      <c r="G34" t="str">
        <f t="shared" si="0"/>
        <v/>
      </c>
    </row>
    <row r="35" spans="2:7">
      <c r="B35" s="17">
        <v>20710074</v>
      </c>
      <c r="C35" s="11"/>
      <c r="D35" s="16">
        <v>86.25</v>
      </c>
      <c r="G35" t="str">
        <f t="shared" si="0"/>
        <v/>
      </c>
    </row>
    <row r="36" spans="2:7">
      <c r="B36" s="17">
        <v>20710095</v>
      </c>
      <c r="D36" s="16">
        <v>56.42</v>
      </c>
      <c r="G36" t="str">
        <f t="shared" si="0"/>
        <v/>
      </c>
    </row>
    <row r="37" spans="2:7">
      <c r="B37" s="17">
        <v>20710097</v>
      </c>
      <c r="D37" s="16">
        <v>100.59</v>
      </c>
      <c r="G37" t="str">
        <f t="shared" si="0"/>
        <v/>
      </c>
    </row>
    <row r="38" spans="2:7">
      <c r="B38" s="17">
        <v>20710099</v>
      </c>
      <c r="D38" s="16">
        <v>99.76</v>
      </c>
      <c r="G38" t="str">
        <f t="shared" si="0"/>
        <v/>
      </c>
    </row>
    <row r="39" spans="2:7">
      <c r="B39" s="17">
        <v>20710104</v>
      </c>
      <c r="C39" s="11"/>
      <c r="D39" s="16">
        <v>94.65</v>
      </c>
      <c r="G39" t="str">
        <f t="shared" si="0"/>
        <v/>
      </c>
    </row>
    <row r="40" spans="2:7">
      <c r="B40" s="17">
        <v>20710119</v>
      </c>
      <c r="D40" s="16">
        <v>89.7</v>
      </c>
      <c r="G40" t="str">
        <f t="shared" si="0"/>
        <v/>
      </c>
    </row>
    <row r="41" spans="2:7">
      <c r="B41" s="17">
        <v>20710127</v>
      </c>
      <c r="D41" s="16">
        <v>130.94999999999999</v>
      </c>
      <c r="G41" t="str">
        <f t="shared" si="0"/>
        <v/>
      </c>
    </row>
    <row r="42" spans="2:7">
      <c r="B42" s="17">
        <v>20710134</v>
      </c>
      <c r="D42" s="16">
        <v>65.31</v>
      </c>
      <c r="G42" t="str">
        <f t="shared" si="0"/>
        <v/>
      </c>
    </row>
    <row r="43" spans="2:7">
      <c r="B43" s="18">
        <v>20710136</v>
      </c>
      <c r="C43" s="11"/>
      <c r="D43" s="19">
        <v>377.04</v>
      </c>
      <c r="G43" t="str">
        <f t="shared" si="0"/>
        <v/>
      </c>
    </row>
    <row r="44" spans="2:7">
      <c r="B44" s="17">
        <v>20710154</v>
      </c>
      <c r="D44" s="16">
        <v>86.3</v>
      </c>
      <c r="G44" t="str">
        <f t="shared" si="0"/>
        <v/>
      </c>
    </row>
    <row r="45" spans="2:7">
      <c r="B45" s="17">
        <v>20710163</v>
      </c>
      <c r="D45" s="16">
        <v>61.18</v>
      </c>
      <c r="G45" t="str">
        <f t="shared" si="0"/>
        <v/>
      </c>
    </row>
    <row r="46" spans="2:7">
      <c r="B46" s="17">
        <v>20710248</v>
      </c>
      <c r="D46" s="16">
        <v>561.87</v>
      </c>
      <c r="G46" t="str">
        <f t="shared" si="0"/>
        <v/>
      </c>
    </row>
    <row r="47" spans="2:7">
      <c r="B47" s="17">
        <v>20710335</v>
      </c>
      <c r="D47" s="16">
        <v>57.38</v>
      </c>
      <c r="G47" t="str">
        <f t="shared" si="0"/>
        <v/>
      </c>
    </row>
    <row r="48" spans="2:7">
      <c r="B48" s="17">
        <v>20710337</v>
      </c>
      <c r="C48" s="11"/>
      <c r="D48" s="16">
        <v>49.22</v>
      </c>
      <c r="G48" t="str">
        <f t="shared" si="0"/>
        <v/>
      </c>
    </row>
    <row r="49" spans="2:7">
      <c r="B49" s="17">
        <v>20710338</v>
      </c>
      <c r="C49" s="11"/>
      <c r="D49" s="16">
        <v>40.15</v>
      </c>
      <c r="G49" t="str">
        <f t="shared" si="0"/>
        <v/>
      </c>
    </row>
    <row r="50" spans="2:7">
      <c r="B50" s="17">
        <v>20710339</v>
      </c>
      <c r="D50" s="16">
        <v>88.9</v>
      </c>
      <c r="G50" t="str">
        <f t="shared" si="0"/>
        <v/>
      </c>
    </row>
    <row r="51" spans="2:7">
      <c r="B51" s="17">
        <v>20710341</v>
      </c>
      <c r="D51" s="16">
        <v>103.63</v>
      </c>
      <c r="G51" t="str">
        <f t="shared" si="0"/>
        <v/>
      </c>
    </row>
    <row r="52" spans="2:7">
      <c r="B52" s="17">
        <v>20710342</v>
      </c>
      <c r="D52" s="16">
        <v>56.96</v>
      </c>
      <c r="G52" t="str">
        <f t="shared" si="0"/>
        <v/>
      </c>
    </row>
    <row r="53" spans="2:7">
      <c r="B53" s="17">
        <v>20710343</v>
      </c>
      <c r="D53" s="16">
        <v>91.29</v>
      </c>
      <c r="G53" t="str">
        <f t="shared" si="0"/>
        <v/>
      </c>
    </row>
    <row r="54" spans="2:7">
      <c r="B54" s="17">
        <v>20710344</v>
      </c>
      <c r="D54" s="16">
        <v>52.84</v>
      </c>
      <c r="G54" t="str">
        <f t="shared" si="0"/>
        <v/>
      </c>
    </row>
    <row r="55" spans="2:7">
      <c r="B55" s="17">
        <v>20710345</v>
      </c>
      <c r="D55" s="16">
        <v>60.74</v>
      </c>
      <c r="G55" t="str">
        <f t="shared" si="0"/>
        <v/>
      </c>
    </row>
    <row r="56" spans="2:7">
      <c r="B56" s="17">
        <v>20710347</v>
      </c>
      <c r="D56" s="16">
        <v>77.44</v>
      </c>
      <c r="G56" t="str">
        <f t="shared" si="0"/>
        <v/>
      </c>
    </row>
    <row r="57" spans="2:7">
      <c r="B57" s="17">
        <v>20710348</v>
      </c>
      <c r="D57" s="16">
        <v>40.15</v>
      </c>
      <c r="G57" t="str">
        <f t="shared" si="0"/>
        <v/>
      </c>
    </row>
    <row r="58" spans="2:7">
      <c r="B58" s="17">
        <v>20710349</v>
      </c>
      <c r="D58" s="16">
        <v>72.239999999999995</v>
      </c>
      <c r="G58" t="str">
        <f t="shared" si="0"/>
        <v/>
      </c>
    </row>
    <row r="59" spans="2:7">
      <c r="B59" s="17">
        <v>20710353</v>
      </c>
      <c r="D59" s="16">
        <v>57.02</v>
      </c>
      <c r="G59" t="str">
        <f t="shared" si="0"/>
        <v/>
      </c>
    </row>
    <row r="60" spans="2:7">
      <c r="B60" s="17">
        <v>20710357</v>
      </c>
      <c r="D60" s="16">
        <v>291.38</v>
      </c>
      <c r="G60" t="str">
        <f t="shared" si="0"/>
        <v/>
      </c>
    </row>
    <row r="61" spans="2:7">
      <c r="B61" s="17">
        <v>20710358</v>
      </c>
      <c r="D61" s="16">
        <v>66.67</v>
      </c>
      <c r="G61" t="str">
        <f t="shared" si="0"/>
        <v/>
      </c>
    </row>
    <row r="62" spans="2:7">
      <c r="B62" s="17">
        <v>20710359</v>
      </c>
      <c r="D62" s="16">
        <v>130.41</v>
      </c>
      <c r="G62" t="str">
        <f t="shared" si="0"/>
        <v/>
      </c>
    </row>
    <row r="63" spans="2:7">
      <c r="B63" s="17">
        <v>20710363</v>
      </c>
      <c r="D63" s="16">
        <v>72.08</v>
      </c>
      <c r="G63" t="str">
        <f t="shared" si="0"/>
        <v/>
      </c>
    </row>
    <row r="64" spans="2:7">
      <c r="B64" s="17">
        <v>20710387</v>
      </c>
      <c r="D64" s="16">
        <v>233.16</v>
      </c>
      <c r="G64" t="str">
        <f t="shared" si="0"/>
        <v/>
      </c>
    </row>
    <row r="65" spans="2:7">
      <c r="B65" s="17">
        <v>20710405</v>
      </c>
      <c r="D65" s="16">
        <v>81.430000000000007</v>
      </c>
      <c r="G65" t="str">
        <f t="shared" si="0"/>
        <v/>
      </c>
    </row>
    <row r="66" spans="2:7">
      <c r="B66" s="17">
        <v>20710406</v>
      </c>
      <c r="D66" s="16">
        <v>47.8</v>
      </c>
      <c r="G66" t="str">
        <f t="shared" si="0"/>
        <v/>
      </c>
    </row>
    <row r="67" spans="2:7">
      <c r="B67" s="17">
        <v>20710408</v>
      </c>
      <c r="D67" s="16">
        <v>212.96</v>
      </c>
      <c r="G67" t="str">
        <f t="shared" si="0"/>
        <v/>
      </c>
    </row>
    <row r="68" spans="2:7">
      <c r="B68" s="17">
        <v>20710409</v>
      </c>
      <c r="D68" s="16">
        <v>300.95999999999998</v>
      </c>
      <c r="G68" t="str">
        <f t="shared" si="0"/>
        <v/>
      </c>
    </row>
    <row r="69" spans="2:7">
      <c r="B69" s="17">
        <v>20710410</v>
      </c>
      <c r="D69" s="16">
        <v>212.96</v>
      </c>
      <c r="G69" t="str">
        <f t="shared" si="0"/>
        <v/>
      </c>
    </row>
    <row r="70" spans="2:7">
      <c r="B70" s="17">
        <v>20710412</v>
      </c>
      <c r="D70" s="16">
        <v>215.35</v>
      </c>
      <c r="G70" t="str">
        <f t="shared" si="0"/>
        <v/>
      </c>
    </row>
    <row r="71" spans="2:7">
      <c r="B71" s="17">
        <v>20710422</v>
      </c>
      <c r="D71" s="16">
        <v>64.41</v>
      </c>
      <c r="G71" t="str">
        <f t="shared" si="0"/>
        <v/>
      </c>
    </row>
    <row r="72" spans="2:7">
      <c r="B72" s="17">
        <v>20710423</v>
      </c>
      <c r="C72" s="11"/>
      <c r="D72" s="16">
        <v>51.41</v>
      </c>
      <c r="G72" t="str">
        <f t="shared" ref="G72:G93" si="1">IF(VALUE(B72)=VALUE(B73),"SAME","")</f>
        <v/>
      </c>
    </row>
    <row r="73" spans="2:7">
      <c r="B73" s="17">
        <v>20710433</v>
      </c>
      <c r="D73" s="16">
        <v>434.7</v>
      </c>
      <c r="G73" t="str">
        <f t="shared" si="1"/>
        <v/>
      </c>
    </row>
    <row r="74" spans="2:7">
      <c r="B74" s="17">
        <v>20710452</v>
      </c>
      <c r="D74" s="16">
        <v>196.82</v>
      </c>
      <c r="G74" t="str">
        <f t="shared" si="1"/>
        <v/>
      </c>
    </row>
    <row r="75" spans="2:7">
      <c r="B75" s="17">
        <v>20710454</v>
      </c>
      <c r="D75" s="16">
        <v>112.69</v>
      </c>
      <c r="G75" t="str">
        <f t="shared" si="1"/>
        <v/>
      </c>
    </row>
    <row r="76" spans="2:7">
      <c r="B76" s="17">
        <v>20710474</v>
      </c>
      <c r="D76" s="16">
        <v>499.98</v>
      </c>
      <c r="G76" t="str">
        <f t="shared" si="1"/>
        <v/>
      </c>
    </row>
    <row r="77" spans="2:7">
      <c r="B77" s="17">
        <v>20710476</v>
      </c>
      <c r="D77" s="16">
        <v>374.32</v>
      </c>
      <c r="G77" t="str">
        <f t="shared" si="1"/>
        <v/>
      </c>
    </row>
    <row r="78" spans="2:7">
      <c r="B78" s="17">
        <v>20710496</v>
      </c>
      <c r="D78" s="16">
        <v>260.82</v>
      </c>
      <c r="G78" t="str">
        <f t="shared" si="1"/>
        <v/>
      </c>
    </row>
    <row r="79" spans="2:7">
      <c r="B79" s="17">
        <v>20710500</v>
      </c>
      <c r="D79" s="16">
        <v>711.5</v>
      </c>
      <c r="G79" t="str">
        <f t="shared" si="1"/>
        <v/>
      </c>
    </row>
    <row r="80" spans="2:7">
      <c r="B80" s="17">
        <v>20710503</v>
      </c>
      <c r="D80" s="16">
        <v>1880.26</v>
      </c>
      <c r="G80" t="str">
        <f t="shared" si="1"/>
        <v/>
      </c>
    </row>
    <row r="81" spans="1:7">
      <c r="B81" s="17">
        <v>20710504</v>
      </c>
      <c r="C81" s="11"/>
      <c r="D81" s="16">
        <v>306.5</v>
      </c>
      <c r="G81" t="str">
        <f t="shared" si="1"/>
        <v/>
      </c>
    </row>
    <row r="82" spans="1:7">
      <c r="B82" s="18">
        <v>20710543</v>
      </c>
      <c r="C82" s="11"/>
      <c r="D82" s="19">
        <v>136.25</v>
      </c>
      <c r="G82" t="str">
        <f t="shared" si="1"/>
        <v/>
      </c>
    </row>
    <row r="83" spans="1:7">
      <c r="B83" s="17">
        <v>20710545</v>
      </c>
      <c r="D83" s="16">
        <v>287.88</v>
      </c>
      <c r="G83" t="str">
        <f t="shared" si="1"/>
        <v/>
      </c>
    </row>
    <row r="84" spans="1:7">
      <c r="B84" s="17">
        <v>20710547</v>
      </c>
      <c r="D84" s="16">
        <v>577.4</v>
      </c>
      <c r="G84" t="str">
        <f t="shared" si="1"/>
        <v/>
      </c>
    </row>
    <row r="85" spans="1:7">
      <c r="A85" s="11"/>
      <c r="B85" s="17">
        <v>20710566</v>
      </c>
      <c r="C85" s="11"/>
      <c r="D85" s="16">
        <v>88.79</v>
      </c>
      <c r="E85" s="11"/>
      <c r="F85" s="11"/>
      <c r="G85" t="str">
        <f t="shared" si="1"/>
        <v/>
      </c>
    </row>
    <row r="86" spans="1:7">
      <c r="B86" s="17">
        <v>20710567</v>
      </c>
      <c r="D86" s="16">
        <v>68.03</v>
      </c>
      <c r="G86" t="str">
        <f t="shared" si="1"/>
        <v/>
      </c>
    </row>
    <row r="87" spans="1:7">
      <c r="B87" s="17">
        <v>20710570</v>
      </c>
      <c r="D87" s="16">
        <v>17.21</v>
      </c>
      <c r="G87" t="str">
        <f t="shared" si="1"/>
        <v/>
      </c>
    </row>
    <row r="88" spans="1:7">
      <c r="B88" s="17">
        <v>20710571</v>
      </c>
      <c r="D88" s="16">
        <v>164.66</v>
      </c>
      <c r="G88" t="str">
        <f t="shared" si="1"/>
        <v/>
      </c>
    </row>
    <row r="89" spans="1:7">
      <c r="B89" s="17">
        <v>20710572</v>
      </c>
      <c r="D89" s="16">
        <v>53.29</v>
      </c>
      <c r="G89" t="str">
        <f t="shared" si="1"/>
        <v/>
      </c>
    </row>
    <row r="90" spans="1:7">
      <c r="B90" s="17">
        <v>20710653</v>
      </c>
      <c r="D90" s="16">
        <v>47.62</v>
      </c>
      <c r="G90" t="str">
        <f t="shared" si="1"/>
        <v/>
      </c>
    </row>
    <row r="91" spans="1:7">
      <c r="B91" s="17">
        <v>20710654</v>
      </c>
      <c r="D91" s="16">
        <v>99.79</v>
      </c>
      <c r="G91" t="str">
        <f t="shared" si="1"/>
        <v/>
      </c>
    </row>
    <row r="92" spans="1:7">
      <c r="B92" s="17">
        <v>20710673</v>
      </c>
      <c r="D92" s="16">
        <v>56.42</v>
      </c>
      <c r="G92" t="str">
        <f t="shared" si="1"/>
        <v/>
      </c>
    </row>
    <row r="93" spans="1:7">
      <c r="B93" s="17">
        <v>20710675</v>
      </c>
      <c r="D93" s="16">
        <v>78.33</v>
      </c>
      <c r="G93" t="str">
        <f t="shared" si="1"/>
        <v/>
      </c>
    </row>
    <row r="94" spans="1:7">
      <c r="B94" s="13"/>
      <c r="D94" s="12"/>
    </row>
    <row r="95" spans="1:7">
      <c r="B95" s="13"/>
      <c r="D95" s="12"/>
    </row>
    <row r="96" spans="1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 s="11" customFormat="1">
      <c r="B185" s="14"/>
      <c r="D185" s="15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</sheetData>
  <sortState ref="A7:F96">
    <sortCondition ref="B7:B9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7" sqref="A7:C8"/>
    </sheetView>
  </sheetViews>
  <sheetFormatPr defaultRowHeight="15"/>
  <cols>
    <col min="3" max="3" width="12.42578125" customWidth="1"/>
  </cols>
  <sheetData>
    <row r="1" spans="1:4">
      <c r="A1" s="18">
        <v>20701334</v>
      </c>
      <c r="B1" s="11"/>
      <c r="C1" s="19">
        <v>477.44</v>
      </c>
    </row>
    <row r="2" spans="1:4">
      <c r="A2" s="18">
        <v>20701334</v>
      </c>
      <c r="B2" s="11"/>
      <c r="C2" s="19">
        <v>11373.02</v>
      </c>
    </row>
    <row r="3" spans="1:4">
      <c r="A3" s="18"/>
      <c r="B3" s="11"/>
      <c r="C3" s="19"/>
    </row>
    <row r="4" spans="1:4">
      <c r="A4" s="18">
        <v>20710136</v>
      </c>
      <c r="B4" s="11"/>
      <c r="C4" s="19">
        <v>377.04</v>
      </c>
    </row>
    <row r="5" spans="1:4">
      <c r="A5" s="18">
        <v>20710136</v>
      </c>
      <c r="B5" s="11"/>
      <c r="C5" s="19">
        <v>157.88</v>
      </c>
    </row>
    <row r="6" spans="1:4">
      <c r="A6" s="14"/>
      <c r="B6" s="11"/>
      <c r="C6" s="15"/>
    </row>
    <row r="7" spans="1:4">
      <c r="A7" s="18">
        <v>20710543</v>
      </c>
      <c r="B7" s="11"/>
      <c r="C7" s="19">
        <v>136.25</v>
      </c>
    </row>
    <row r="8" spans="1:4">
      <c r="A8" s="18">
        <v>20710543</v>
      </c>
      <c r="B8" s="11"/>
      <c r="C8" s="19">
        <v>82.45</v>
      </c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2023-04-03T02:26:46Z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