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<sst xmlns="http://schemas.openxmlformats.org/spreadsheetml/2006/main" count="16" uniqueCount="16">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</sst>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20707213</v>
      </c>
      <c r="D7" s="16">
        <v>1717.24</v>
      </c>
      <c r="G7" t="str">
        <f>IF(VALUE(B7)=VALUE(B8),"SAME","")</f>
        <v/>
      </c>
    </row>
    <row r="8" spans="1:7">
      <c r="A8" s="11"/>
      <c r="B8" s="17">
        <v>20708237</v>
      </c>
      <c r="C8" s="11"/>
      <c r="D8" s="16">
        <v>1761.65</v>
      </c>
      <c r="E8" s="11"/>
      <c r="F8" s="11"/>
      <c r="G8" t="str">
        <f t="shared" ref="G8:G64" si="0">IF(VALUE(B8)=VALUE(B9),"SAME","")</f>
        <v/>
      </c>
    </row>
    <row r="9" spans="1:7">
      <c r="B9" s="17">
        <v>20708760</v>
      </c>
      <c r="D9" s="16">
        <v>72.349999999999994</v>
      </c>
      <c r="G9" t="str">
        <f t="shared" si="0"/>
        <v/>
      </c>
    </row>
    <row r="10" spans="1:7">
      <c r="B10" s="17">
        <v>20708768</v>
      </c>
      <c r="D10" s="16">
        <v>128.09</v>
      </c>
      <c r="G10" t="str">
        <f t="shared" si="0"/>
        <v/>
      </c>
    </row>
    <row r="11" spans="1:7">
      <c r="B11" s="17">
        <v>20708770</v>
      </c>
      <c r="C11" s="11"/>
      <c r="D11" s="16">
        <v>315.54000000000002</v>
      </c>
      <c r="G11" t="str">
        <f t="shared" si="0"/>
        <v/>
      </c>
    </row>
    <row r="12" spans="1:7">
      <c r="B12" s="17">
        <v>20708773</v>
      </c>
      <c r="D12" s="16">
        <v>65.599999999999994</v>
      </c>
      <c r="G12" t="str">
        <f t="shared" si="0"/>
        <v/>
      </c>
    </row>
    <row r="13" spans="1:7">
      <c r="B13" s="17">
        <v>20708774</v>
      </c>
      <c r="C13" s="11"/>
      <c r="D13" s="16">
        <v>94.65</v>
      </c>
      <c r="G13" t="str">
        <f t="shared" si="0"/>
        <v/>
      </c>
    </row>
    <row r="14" spans="1:7">
      <c r="B14" s="17">
        <v>20708780</v>
      </c>
      <c r="D14" s="16">
        <v>107.26</v>
      </c>
      <c r="G14" t="str">
        <f t="shared" si="0"/>
        <v/>
      </c>
    </row>
    <row r="15" spans="1:7">
      <c r="B15" s="17">
        <v>20708782</v>
      </c>
      <c r="C15" s="11"/>
      <c r="D15" s="16">
        <v>137.53</v>
      </c>
      <c r="G15" t="str">
        <f t="shared" si="0"/>
        <v/>
      </c>
    </row>
    <row r="16" spans="1:7">
      <c r="B16" s="17">
        <v>20708832</v>
      </c>
      <c r="D16" s="16">
        <v>89.7</v>
      </c>
      <c r="G16" t="str">
        <f t="shared" si="0"/>
        <v/>
      </c>
    </row>
    <row r="17" spans="1:7">
      <c r="B17" s="17">
        <v>20708840</v>
      </c>
      <c r="D17" s="16">
        <v>175.23</v>
      </c>
      <c r="G17" t="str">
        <f t="shared" si="0"/>
        <v/>
      </c>
    </row>
    <row r="18" spans="1:7">
      <c r="A18" s="11"/>
      <c r="B18" s="17">
        <v>20708862</v>
      </c>
      <c r="C18" s="11"/>
      <c r="D18" s="16">
        <v>105.08</v>
      </c>
      <c r="G18" t="str">
        <f t="shared" si="0"/>
        <v/>
      </c>
    </row>
    <row r="19" spans="1:7">
      <c r="B19" s="17">
        <v>20708915</v>
      </c>
      <c r="C19" s="11"/>
      <c r="D19" s="16">
        <v>136.97</v>
      </c>
      <c r="G19" t="str">
        <f t="shared" si="0"/>
        <v/>
      </c>
    </row>
    <row r="20" spans="1:7">
      <c r="B20" s="18">
        <v>20708933</v>
      </c>
      <c r="C20" s="11"/>
      <c r="D20" s="19">
        <v>2141.65</v>
      </c>
      <c r="G20" t="str">
        <f t="shared" si="0"/>
        <v/>
      </c>
    </row>
    <row r="21" spans="1:7">
      <c r="B21" s="17">
        <v>20708944</v>
      </c>
      <c r="C21" s="11"/>
      <c r="D21" s="16">
        <v>303.73</v>
      </c>
      <c r="G21" t="str">
        <f t="shared" si="0"/>
        <v/>
      </c>
    </row>
    <row r="22" spans="1:7">
      <c r="B22" s="17">
        <v>20708968</v>
      </c>
      <c r="D22" s="16">
        <v>55.95</v>
      </c>
      <c r="G22" t="str">
        <f t="shared" si="0"/>
        <v/>
      </c>
    </row>
    <row r="23" spans="1:7">
      <c r="B23" s="17">
        <v>20708969</v>
      </c>
      <c r="D23" s="16">
        <v>17.21</v>
      </c>
      <c r="G23" t="str">
        <f t="shared" si="0"/>
        <v/>
      </c>
    </row>
    <row r="24" spans="1:7">
      <c r="B24" s="17">
        <v>20708976</v>
      </c>
      <c r="D24" s="16">
        <v>50.11</v>
      </c>
      <c r="G24" t="str">
        <f t="shared" si="0"/>
        <v/>
      </c>
    </row>
    <row r="25" spans="1:7">
      <c r="B25" s="17">
        <v>20708990</v>
      </c>
      <c r="D25" s="16">
        <v>68.03</v>
      </c>
      <c r="G25" t="str">
        <f t="shared" si="0"/>
        <v/>
      </c>
    </row>
    <row r="26" spans="1:7">
      <c r="B26" s="17">
        <v>20708994</v>
      </c>
      <c r="C26" s="11"/>
      <c r="D26" s="16">
        <v>68.03</v>
      </c>
      <c r="G26" t="str">
        <f t="shared" si="0"/>
        <v/>
      </c>
    </row>
    <row r="27" spans="1:7">
      <c r="B27" s="17">
        <v>20709084</v>
      </c>
      <c r="D27" s="16">
        <v>75.19</v>
      </c>
      <c r="G27" t="str">
        <f t="shared" si="0"/>
        <v/>
      </c>
    </row>
    <row r="28" spans="1:7">
      <c r="B28" s="17">
        <v>20709099</v>
      </c>
      <c r="C28" s="11"/>
      <c r="D28" s="16">
        <v>72.64</v>
      </c>
      <c r="G28" t="str">
        <f t="shared" si="0"/>
        <v/>
      </c>
    </row>
    <row r="29" spans="1:7">
      <c r="A29" s="11"/>
      <c r="B29" s="17">
        <v>20709107</v>
      </c>
      <c r="C29" s="11"/>
      <c r="D29" s="16">
        <v>62.49</v>
      </c>
      <c r="G29" t="str">
        <f t="shared" si="0"/>
        <v/>
      </c>
    </row>
    <row r="30" spans="1:7">
      <c r="B30" s="17">
        <v>20709109</v>
      </c>
      <c r="C30" s="11"/>
      <c r="D30" s="16">
        <v>77.87</v>
      </c>
      <c r="G30" t="str">
        <f t="shared" si="0"/>
        <v/>
      </c>
    </row>
    <row r="31" spans="1:7">
      <c r="B31" s="17">
        <v>20709110</v>
      </c>
      <c r="C31" s="11"/>
      <c r="D31" s="16">
        <v>71.36</v>
      </c>
      <c r="G31" t="str">
        <f t="shared" si="0"/>
        <v/>
      </c>
    </row>
    <row r="32" spans="1:7">
      <c r="B32" s="17">
        <v>20709116</v>
      </c>
      <c r="C32" s="11"/>
      <c r="D32" s="16">
        <v>31.52</v>
      </c>
      <c r="G32" t="str">
        <f t="shared" si="0"/>
        <v/>
      </c>
    </row>
    <row r="33" spans="2:7">
      <c r="B33" s="17">
        <v>20709121</v>
      </c>
      <c r="D33" s="16">
        <v>170.1</v>
      </c>
      <c r="G33" t="str">
        <f t="shared" si="0"/>
        <v/>
      </c>
    </row>
    <row r="34" spans="2:7">
      <c r="B34" s="17">
        <v>20709122</v>
      </c>
      <c r="D34" s="16">
        <v>91.39</v>
      </c>
      <c r="G34" t="str">
        <f t="shared" si="0"/>
        <v/>
      </c>
    </row>
    <row r="35" spans="2:7">
      <c r="B35" s="17">
        <v>20709133</v>
      </c>
      <c r="C35" s="11"/>
      <c r="D35" s="16">
        <v>3766.56</v>
      </c>
      <c r="G35" t="str">
        <f t="shared" si="0"/>
        <v/>
      </c>
    </row>
    <row r="36" spans="2:7">
      <c r="B36" s="17">
        <v>20709136</v>
      </c>
      <c r="D36" s="16">
        <v>32.880000000000003</v>
      </c>
      <c r="G36" t="str">
        <f t="shared" si="0"/>
        <v/>
      </c>
    </row>
    <row r="37" spans="2:7">
      <c r="B37" s="17">
        <v>20709142</v>
      </c>
      <c r="D37" s="16">
        <v>147.24</v>
      </c>
      <c r="G37" t="str">
        <f t="shared" si="0"/>
        <v/>
      </c>
    </row>
    <row r="38" spans="2:7">
      <c r="B38" s="17">
        <v>20709148</v>
      </c>
      <c r="D38" s="16">
        <v>1607.76</v>
      </c>
      <c r="G38" t="str">
        <f t="shared" si="0"/>
        <v/>
      </c>
    </row>
    <row r="39" spans="2:7">
      <c r="B39" s="17">
        <v>20709150</v>
      </c>
      <c r="D39" s="16">
        <v>630</v>
      </c>
      <c r="G39" t="str">
        <f t="shared" si="0"/>
        <v/>
      </c>
    </row>
    <row r="40" spans="2:7">
      <c r="B40" s="17">
        <v>20709161</v>
      </c>
      <c r="D40" s="16">
        <v>738.86</v>
      </c>
      <c r="G40" t="str">
        <f t="shared" si="0"/>
        <v/>
      </c>
    </row>
    <row r="41" spans="2:7">
      <c r="B41" s="17">
        <v>20709165</v>
      </c>
      <c r="D41" s="16">
        <v>92.08</v>
      </c>
      <c r="G41" t="str">
        <f t="shared" si="0"/>
        <v/>
      </c>
    </row>
    <row r="42" spans="2:7">
      <c r="B42" s="17">
        <v>20709181</v>
      </c>
      <c r="D42" s="16">
        <v>57.55</v>
      </c>
      <c r="G42" t="str">
        <f t="shared" si="0"/>
        <v/>
      </c>
    </row>
    <row r="43" spans="2:7">
      <c r="B43" s="17">
        <v>20709191</v>
      </c>
      <c r="C43" s="11"/>
      <c r="D43" s="16">
        <v>599</v>
      </c>
      <c r="G43" t="str">
        <f t="shared" si="0"/>
        <v/>
      </c>
    </row>
    <row r="44" spans="2:7">
      <c r="B44" s="17">
        <v>20709223</v>
      </c>
      <c r="D44" s="16">
        <v>129.35</v>
      </c>
      <c r="G44" t="str">
        <f t="shared" si="0"/>
        <v/>
      </c>
    </row>
    <row r="45" spans="2:7">
      <c r="B45" s="17">
        <v>20709226</v>
      </c>
      <c r="C45" s="11"/>
      <c r="D45" s="16">
        <v>112.64</v>
      </c>
      <c r="G45" t="str">
        <f t="shared" si="0"/>
        <v/>
      </c>
    </row>
    <row r="46" spans="2:7">
      <c r="B46" s="17">
        <v>20709255</v>
      </c>
      <c r="D46" s="16">
        <v>473</v>
      </c>
      <c r="G46" t="str">
        <f t="shared" si="0"/>
        <v/>
      </c>
    </row>
    <row r="47" spans="2:7">
      <c r="B47" s="17">
        <v>20709284</v>
      </c>
      <c r="D47" s="16">
        <v>54.56</v>
      </c>
      <c r="G47" t="str">
        <f t="shared" si="0"/>
        <v/>
      </c>
    </row>
    <row r="48" spans="2:7">
      <c r="B48" s="17">
        <v>20709285</v>
      </c>
      <c r="D48" s="16">
        <v>109.89</v>
      </c>
      <c r="G48" t="str">
        <f t="shared" si="0"/>
        <v/>
      </c>
    </row>
    <row r="49" spans="1:7">
      <c r="B49" s="17">
        <v>20709287</v>
      </c>
      <c r="D49" s="16">
        <v>68.459999999999994</v>
      </c>
      <c r="G49" t="str">
        <f t="shared" si="0"/>
        <v/>
      </c>
    </row>
    <row r="50" spans="1:7">
      <c r="B50" s="17">
        <v>20709288</v>
      </c>
      <c r="D50" s="16">
        <v>59.92</v>
      </c>
      <c r="G50" t="str">
        <f t="shared" si="0"/>
        <v/>
      </c>
    </row>
    <row r="51" spans="1:7">
      <c r="B51" s="17">
        <v>20709289</v>
      </c>
      <c r="D51" s="16">
        <v>84.26</v>
      </c>
      <c r="G51" t="str">
        <f t="shared" si="0"/>
        <v/>
      </c>
    </row>
    <row r="52" spans="1:7">
      <c r="B52" s="17">
        <v>20709290</v>
      </c>
      <c r="D52" s="16">
        <v>73.48</v>
      </c>
      <c r="G52" t="str">
        <f t="shared" si="0"/>
        <v/>
      </c>
    </row>
    <row r="53" spans="1:7">
      <c r="B53" s="17">
        <v>20709291</v>
      </c>
      <c r="D53" s="16">
        <v>75.87</v>
      </c>
      <c r="G53" t="str">
        <f t="shared" si="0"/>
        <v/>
      </c>
    </row>
    <row r="54" spans="1:7">
      <c r="B54" s="17">
        <v>20709302</v>
      </c>
      <c r="D54" s="16">
        <v>815.04</v>
      </c>
      <c r="G54" t="str">
        <f t="shared" si="0"/>
        <v/>
      </c>
    </row>
    <row r="55" spans="1:7">
      <c r="A55" s="11"/>
      <c r="B55" s="17">
        <v>20709324</v>
      </c>
      <c r="C55" s="11"/>
      <c r="D55" s="16">
        <v>79.150000000000006</v>
      </c>
      <c r="E55" s="11"/>
      <c r="F55" s="11"/>
      <c r="G55" t="str">
        <f t="shared" si="0"/>
        <v/>
      </c>
    </row>
    <row r="56" spans="1:7">
      <c r="B56" s="17">
        <v>20709325</v>
      </c>
      <c r="D56" s="16">
        <v>243.81</v>
      </c>
      <c r="G56" t="str">
        <f t="shared" si="0"/>
        <v/>
      </c>
    </row>
    <row r="57" spans="1:7">
      <c r="B57" s="17">
        <v>20709336</v>
      </c>
      <c r="D57" s="16">
        <v>92.22</v>
      </c>
      <c r="G57" t="str">
        <f t="shared" si="0"/>
        <v/>
      </c>
    </row>
    <row r="58" spans="1:7">
      <c r="B58" s="17">
        <v>20709337</v>
      </c>
      <c r="D58" s="16">
        <v>138.80000000000001</v>
      </c>
      <c r="G58" t="str">
        <f t="shared" si="0"/>
        <v/>
      </c>
    </row>
    <row r="59" spans="1:7">
      <c r="B59" s="17">
        <v>20709341</v>
      </c>
      <c r="D59" s="16">
        <v>92.08</v>
      </c>
      <c r="G59" t="str">
        <f t="shared" si="0"/>
        <v/>
      </c>
    </row>
    <row r="60" spans="1:7">
      <c r="B60" s="17">
        <v>20709394</v>
      </c>
      <c r="C60" s="11"/>
      <c r="D60" s="16">
        <v>276.76</v>
      </c>
      <c r="G60" t="str">
        <f t="shared" si="0"/>
        <v/>
      </c>
    </row>
    <row r="61" spans="1:7">
      <c r="B61" s="17">
        <v>20709397</v>
      </c>
      <c r="D61" s="16">
        <v>76.430000000000007</v>
      </c>
      <c r="G61" t="str">
        <f t="shared" si="0"/>
        <v/>
      </c>
    </row>
    <row r="62" spans="1:7">
      <c r="B62" s="17">
        <v>20709486</v>
      </c>
      <c r="D62" s="16">
        <v>77.790000000000006</v>
      </c>
      <c r="G62" t="str">
        <f t="shared" si="0"/>
        <v/>
      </c>
    </row>
    <row r="63" spans="1:7">
      <c r="B63" s="17">
        <v>20709548</v>
      </c>
      <c r="D63" s="16">
        <v>208.93</v>
      </c>
      <c r="G63" t="str">
        <f t="shared" si="0"/>
        <v/>
      </c>
    </row>
    <row r="64" spans="1:7">
      <c r="B64" s="17">
        <v>20709552</v>
      </c>
      <c r="D64" s="16">
        <v>97.81</v>
      </c>
      <c r="G64" t="str">
        <f t="shared" si="0"/>
        <v/>
      </c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C74" s="11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1:6">
      <c r="B81" s="17"/>
      <c r="D81" s="16"/>
    </row>
    <row r="82" spans="1:6">
      <c r="B82" s="17"/>
      <c r="D82" s="16"/>
    </row>
    <row r="83" spans="1:6">
      <c r="B83" s="17"/>
      <c r="C83" s="11"/>
      <c r="D83" s="16"/>
    </row>
    <row r="84" spans="1:6">
      <c r="B84" s="17"/>
      <c r="D84" s="16"/>
    </row>
    <row r="85" spans="1:6">
      <c r="B85" s="17"/>
      <c r="D85" s="16"/>
    </row>
    <row r="86" spans="1:6">
      <c r="A86" s="11"/>
      <c r="B86" s="17"/>
      <c r="C86" s="11"/>
      <c r="D86" s="16"/>
      <c r="E86" s="11"/>
      <c r="F86" s="11"/>
    </row>
    <row r="87" spans="1:6">
      <c r="B87" s="17"/>
      <c r="D87" s="16"/>
    </row>
    <row r="88" spans="1:6">
      <c r="B88" s="17"/>
      <c r="D88" s="16"/>
    </row>
    <row r="89" spans="1:6">
      <c r="B89" s="17"/>
      <c r="D89" s="16"/>
    </row>
    <row r="90" spans="1:6">
      <c r="B90" s="17"/>
      <c r="D90" s="16"/>
    </row>
    <row r="91" spans="1:6">
      <c r="B91" s="17"/>
      <c r="D91" s="16"/>
    </row>
    <row r="92" spans="1:6">
      <c r="B92" s="17"/>
      <c r="D92" s="16"/>
    </row>
    <row r="93" spans="1:6">
      <c r="B93" s="17"/>
      <c r="D93" s="16"/>
    </row>
    <row r="94" spans="1:6">
      <c r="B94" s="17"/>
      <c r="D94" s="16"/>
    </row>
    <row r="95" spans="1:6">
      <c r="B95" s="17"/>
      <c r="D95" s="16"/>
    </row>
    <row r="96" spans="1:6">
      <c r="B96" s="17"/>
      <c r="D96" s="16"/>
    </row>
    <row r="97" spans="2:4">
      <c r="B97" s="17"/>
      <c r="D97" s="16"/>
    </row>
    <row r="98" spans="2:4">
      <c r="B98" s="17"/>
      <c r="D98" s="16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 s="11" customFormat="1">
      <c r="B202" s="14"/>
      <c r="D202" s="15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</sheetData>
  <sortState ref="A7:F65">
    <sortCondition ref="B7:B6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20708933</v>
      </c>
      <c r="B1" s="11"/>
      <c r="C1" s="19">
        <v>2141.65</v>
      </c>
    </row>
    <row r="2" spans="1:4">
      <c r="A2" s="18">
        <v>20708933</v>
      </c>
      <c r="B2" s="11"/>
      <c r="C2" s="19">
        <v>1522.55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2023-03-30T03:01:30Z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