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<sst xmlns="http://schemas.openxmlformats.org/spreadsheetml/2006/main" count="16" uniqueCount="16">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</sst>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20659388</v>
      </c>
      <c r="D7" s="16">
        <v>529.38</v>
      </c>
      <c r="G7" t="str">
        <f>IF(VALUE(B7)=VALUE(B8),"SAME","")</f>
        <v/>
      </c>
    </row>
    <row r="8" spans="1:7">
      <c r="B8" s="17">
        <v>20707671</v>
      </c>
      <c r="D8" s="16">
        <v>48.98</v>
      </c>
      <c r="G8" t="str">
        <f t="shared" ref="G8:G44" si="0">IF(VALUE(B8)=VALUE(B9),"SAME","")</f>
        <v/>
      </c>
    </row>
    <row r="9" spans="1:7">
      <c r="B9" s="17">
        <v>20707711</v>
      </c>
      <c r="D9" s="16">
        <v>685.79</v>
      </c>
      <c r="G9" t="str">
        <f t="shared" si="0"/>
        <v/>
      </c>
    </row>
    <row r="10" spans="1:7">
      <c r="A10" s="11"/>
      <c r="B10" s="17">
        <v>20707922</v>
      </c>
      <c r="C10" s="11"/>
      <c r="D10" s="16">
        <v>50</v>
      </c>
      <c r="G10" t="str">
        <f t="shared" si="0"/>
        <v/>
      </c>
    </row>
    <row r="11" spans="1:7">
      <c r="B11" s="17">
        <v>20707923</v>
      </c>
      <c r="C11" s="11"/>
      <c r="D11" s="16">
        <v>66.33</v>
      </c>
      <c r="G11" t="str">
        <f t="shared" si="0"/>
        <v/>
      </c>
    </row>
    <row r="12" spans="1:7">
      <c r="B12" s="17">
        <v>20707926</v>
      </c>
      <c r="D12" s="16">
        <v>66.67</v>
      </c>
      <c r="G12" t="str">
        <f t="shared" si="0"/>
        <v/>
      </c>
    </row>
    <row r="13" spans="1:7">
      <c r="B13" s="17">
        <v>20707928</v>
      </c>
      <c r="D13" s="16">
        <v>66.33</v>
      </c>
      <c r="G13" t="str">
        <f t="shared" si="0"/>
        <v/>
      </c>
    </row>
    <row r="14" spans="1:7">
      <c r="B14" s="17">
        <v>20707930</v>
      </c>
      <c r="D14" s="16">
        <v>41.72</v>
      </c>
      <c r="G14" t="str">
        <f t="shared" si="0"/>
        <v/>
      </c>
    </row>
    <row r="15" spans="1:7">
      <c r="B15" s="17">
        <v>20707942</v>
      </c>
      <c r="D15" s="16">
        <v>1612.45</v>
      </c>
      <c r="G15" t="str">
        <f t="shared" si="0"/>
        <v/>
      </c>
    </row>
    <row r="16" spans="1:7">
      <c r="B16" s="17">
        <v>20708137</v>
      </c>
      <c r="C16" s="11"/>
      <c r="D16" s="16">
        <v>108.46</v>
      </c>
      <c r="G16" t="str">
        <f t="shared" si="0"/>
        <v/>
      </c>
    </row>
    <row r="17" spans="1:7">
      <c r="B17" s="17">
        <v>20708138</v>
      </c>
      <c r="D17" s="16">
        <v>76.42</v>
      </c>
      <c r="G17" t="str">
        <f t="shared" si="0"/>
        <v/>
      </c>
    </row>
    <row r="18" spans="1:7">
      <c r="B18" s="17">
        <v>20708142</v>
      </c>
      <c r="D18" s="16">
        <v>47.96</v>
      </c>
      <c r="G18" t="str">
        <f t="shared" si="0"/>
        <v/>
      </c>
    </row>
    <row r="19" spans="1:7">
      <c r="B19" s="17">
        <v>20708144</v>
      </c>
      <c r="D19" s="16">
        <v>41.72</v>
      </c>
      <c r="G19" t="str">
        <f t="shared" si="0"/>
        <v/>
      </c>
    </row>
    <row r="20" spans="1:7">
      <c r="B20" s="17">
        <v>20708216</v>
      </c>
      <c r="D20" s="16">
        <v>1475.74</v>
      </c>
      <c r="G20" t="str">
        <f t="shared" si="0"/>
        <v/>
      </c>
    </row>
    <row r="21" spans="1:7">
      <c r="B21" s="17">
        <v>20708222</v>
      </c>
      <c r="C21" s="11"/>
      <c r="D21" s="16">
        <v>790.09</v>
      </c>
      <c r="G21" t="str">
        <f t="shared" si="0"/>
        <v/>
      </c>
    </row>
    <row r="22" spans="1:7">
      <c r="A22" s="11"/>
      <c r="B22" s="17">
        <v>20708225</v>
      </c>
      <c r="C22" s="11"/>
      <c r="D22" s="16">
        <v>2329.02</v>
      </c>
      <c r="G22" t="str">
        <f t="shared" si="0"/>
        <v/>
      </c>
    </row>
    <row r="23" spans="1:7">
      <c r="B23" s="20">
        <v>20708235</v>
      </c>
      <c r="C23" s="11"/>
      <c r="D23" s="21">
        <v>194.43</v>
      </c>
      <c r="G23" t="str">
        <f t="shared" si="0"/>
        <v/>
      </c>
    </row>
    <row r="24" spans="1:7">
      <c r="B24" s="17">
        <v>20708393</v>
      </c>
      <c r="D24" s="16">
        <v>30.15</v>
      </c>
      <c r="G24" t="str">
        <f t="shared" si="0"/>
        <v/>
      </c>
    </row>
    <row r="25" spans="1:7">
      <c r="B25" s="17">
        <v>20708434</v>
      </c>
      <c r="C25" s="11"/>
      <c r="D25" s="16">
        <v>163.19999999999999</v>
      </c>
      <c r="G25" t="str">
        <f t="shared" si="0"/>
        <v/>
      </c>
    </row>
    <row r="26" spans="1:7">
      <c r="B26" s="20">
        <v>20708470</v>
      </c>
      <c r="C26" s="11"/>
      <c r="D26" s="21">
        <v>238.97</v>
      </c>
      <c r="G26" t="str">
        <f t="shared" si="0"/>
        <v/>
      </c>
    </row>
    <row r="27" spans="1:7">
      <c r="B27" s="17">
        <v>20708471</v>
      </c>
      <c r="C27" s="11"/>
      <c r="D27" s="16">
        <v>449.48</v>
      </c>
      <c r="G27" t="str">
        <f t="shared" si="0"/>
        <v/>
      </c>
    </row>
    <row r="28" spans="1:7">
      <c r="B28" s="17">
        <v>20708645</v>
      </c>
      <c r="C28" s="11"/>
      <c r="D28" s="16">
        <v>47.21</v>
      </c>
      <c r="G28" t="str">
        <f t="shared" si="0"/>
        <v/>
      </c>
    </row>
    <row r="29" spans="1:7">
      <c r="B29" s="17">
        <v>20708647</v>
      </c>
      <c r="D29" s="16">
        <v>47.96</v>
      </c>
      <c r="G29" t="str">
        <f t="shared" si="0"/>
        <v/>
      </c>
    </row>
    <row r="30" spans="1:7">
      <c r="B30" s="17">
        <v>20708649</v>
      </c>
      <c r="D30" s="16">
        <v>14.97</v>
      </c>
      <c r="G30" t="str">
        <f t="shared" si="0"/>
        <v/>
      </c>
    </row>
    <row r="31" spans="1:7">
      <c r="B31" s="17">
        <v>20708651</v>
      </c>
      <c r="D31" s="16">
        <v>68.03</v>
      </c>
      <c r="G31" t="str">
        <f t="shared" si="0"/>
        <v/>
      </c>
    </row>
    <row r="32" spans="1:7">
      <c r="B32" s="17">
        <v>20708652</v>
      </c>
      <c r="D32" s="16">
        <v>87.88</v>
      </c>
      <c r="G32" t="str">
        <f t="shared" si="0"/>
        <v/>
      </c>
    </row>
    <row r="33" spans="2:7">
      <c r="B33" s="17">
        <v>20708653</v>
      </c>
      <c r="D33" s="16">
        <v>73.010000000000005</v>
      </c>
      <c r="G33" t="str">
        <f t="shared" si="0"/>
        <v/>
      </c>
    </row>
    <row r="34" spans="2:7">
      <c r="B34" s="17">
        <v>20708656</v>
      </c>
      <c r="D34" s="16">
        <v>66.67</v>
      </c>
      <c r="G34" t="str">
        <f t="shared" si="0"/>
        <v/>
      </c>
    </row>
    <row r="35" spans="2:7">
      <c r="B35" s="17">
        <v>20708658</v>
      </c>
      <c r="D35" s="16">
        <v>90.71</v>
      </c>
      <c r="G35" t="str">
        <f t="shared" si="0"/>
        <v/>
      </c>
    </row>
    <row r="36" spans="2:7">
      <c r="B36" s="17">
        <v>20708659</v>
      </c>
      <c r="D36" s="16">
        <v>33.07</v>
      </c>
      <c r="G36" t="str">
        <f t="shared" si="0"/>
        <v/>
      </c>
    </row>
    <row r="37" spans="2:7">
      <c r="B37" s="17">
        <v>20708663</v>
      </c>
      <c r="C37" s="11"/>
      <c r="D37" s="16">
        <v>39.119999999999997</v>
      </c>
      <c r="G37" t="str">
        <f t="shared" si="0"/>
        <v/>
      </c>
    </row>
    <row r="38" spans="2:7">
      <c r="B38" s="17">
        <v>20708664</v>
      </c>
      <c r="C38" s="11"/>
      <c r="D38" s="16">
        <v>30.62</v>
      </c>
      <c r="G38" t="str">
        <f t="shared" si="0"/>
        <v/>
      </c>
    </row>
    <row r="39" spans="2:7">
      <c r="B39" s="17">
        <v>20708723</v>
      </c>
      <c r="D39" s="16">
        <v>45.18</v>
      </c>
      <c r="G39" t="str">
        <f t="shared" si="0"/>
        <v/>
      </c>
    </row>
    <row r="40" spans="2:7">
      <c r="B40" s="17">
        <v>20708757</v>
      </c>
      <c r="D40" s="16">
        <v>514.29999999999995</v>
      </c>
      <c r="G40" t="str">
        <f t="shared" si="0"/>
        <v/>
      </c>
    </row>
    <row r="41" spans="2:7">
      <c r="B41" s="17">
        <v>20708762</v>
      </c>
      <c r="D41" s="16">
        <v>61.88</v>
      </c>
      <c r="G41" t="str">
        <f t="shared" si="0"/>
        <v/>
      </c>
    </row>
    <row r="42" spans="2:7">
      <c r="B42" s="17">
        <v>20708763</v>
      </c>
      <c r="D42" s="16">
        <v>501.86</v>
      </c>
      <c r="G42" t="str">
        <f t="shared" si="0"/>
        <v/>
      </c>
    </row>
    <row r="43" spans="2:7">
      <c r="B43" s="17">
        <v>20708868</v>
      </c>
      <c r="D43" s="16">
        <v>3322.16</v>
      </c>
      <c r="G43" t="str">
        <f t="shared" si="0"/>
        <v/>
      </c>
    </row>
    <row r="44" spans="2:7">
      <c r="B44" s="17">
        <v>20708908</v>
      </c>
      <c r="D44" s="16">
        <v>63.09</v>
      </c>
      <c r="G44" t="str">
        <f t="shared" si="0"/>
        <v/>
      </c>
    </row>
    <row r="45" spans="2:7">
      <c r="D45" s="18"/>
    </row>
    <row r="46" spans="2:7">
      <c r="D46" s="18"/>
    </row>
    <row r="47" spans="2:7">
      <c r="D47" s="18"/>
    </row>
    <row r="48" spans="2:7">
      <c r="D48" s="18"/>
    </row>
    <row r="49" spans="3:4">
      <c r="C49" s="11"/>
      <c r="D49" s="18"/>
    </row>
    <row r="50" spans="3:4">
      <c r="D50" s="18"/>
    </row>
    <row r="51" spans="3:4">
      <c r="D51" s="18"/>
    </row>
    <row r="52" spans="3:4">
      <c r="D52" s="18"/>
    </row>
    <row r="53" spans="3:4">
      <c r="D53" s="18"/>
    </row>
    <row r="54" spans="3:4">
      <c r="D54" s="18"/>
    </row>
    <row r="55" spans="3:4">
      <c r="D55" s="18"/>
    </row>
    <row r="56" spans="3:4">
      <c r="D56" s="18"/>
    </row>
    <row r="57" spans="3:4">
      <c r="D57" s="18"/>
    </row>
    <row r="58" spans="3:4">
      <c r="D58" s="18"/>
    </row>
    <row r="59" spans="3:4">
      <c r="C59" s="11"/>
      <c r="D59" s="18"/>
    </row>
    <row r="60" spans="3:4">
      <c r="D60" s="18"/>
    </row>
    <row r="61" spans="3:4">
      <c r="C61" s="11"/>
      <c r="D61" s="18"/>
    </row>
    <row r="62" spans="3:4">
      <c r="D62" s="18"/>
    </row>
    <row r="63" spans="3:4">
      <c r="D63" s="18"/>
    </row>
    <row r="64" spans="3:4">
      <c r="D64" s="18"/>
    </row>
    <row r="65" spans="1:6">
      <c r="D65" s="18"/>
    </row>
    <row r="66" spans="1:6">
      <c r="D66" s="18"/>
    </row>
    <row r="67" spans="1:6">
      <c r="D67" s="18"/>
    </row>
    <row r="68" spans="1:6">
      <c r="D68" s="18"/>
    </row>
    <row r="69" spans="1:6">
      <c r="A69" s="11"/>
      <c r="C69" s="11"/>
      <c r="D69" s="18"/>
      <c r="E69" s="11"/>
      <c r="F69" s="11"/>
    </row>
    <row r="70" spans="1:6">
      <c r="D70" s="18"/>
    </row>
    <row r="71" spans="1:6">
      <c r="D71" s="18"/>
    </row>
    <row r="72" spans="1:6">
      <c r="D72" s="18"/>
    </row>
    <row r="73" spans="1:6">
      <c r="D73" s="18"/>
    </row>
    <row r="74" spans="1:6">
      <c r="D74" s="18"/>
    </row>
    <row r="75" spans="1:6">
      <c r="D75" s="18"/>
    </row>
    <row r="76" spans="1:6">
      <c r="A76" s="11"/>
      <c r="C76" s="11"/>
      <c r="D76" s="18"/>
      <c r="E76" s="11"/>
      <c r="F76" s="11"/>
    </row>
    <row r="77" spans="1:6">
      <c r="C77" s="11"/>
      <c r="D77" s="18"/>
    </row>
    <row r="78" spans="1:6">
      <c r="D78" s="18"/>
    </row>
    <row r="79" spans="1:6">
      <c r="D79" s="18"/>
    </row>
    <row r="80" spans="1:6">
      <c r="D80" s="18"/>
    </row>
    <row r="81" spans="2:4">
      <c r="D81" s="18"/>
    </row>
    <row r="82" spans="2:4">
      <c r="D82" s="18"/>
    </row>
    <row r="83" spans="2:4">
      <c r="D83" s="18"/>
    </row>
    <row r="84" spans="2:4">
      <c r="C84" s="11"/>
      <c r="D84" s="18"/>
    </row>
    <row r="85" spans="2:4">
      <c r="D85" s="18"/>
    </row>
    <row r="86" spans="2:4">
      <c r="D86" s="18"/>
    </row>
    <row r="87" spans="2:4">
      <c r="D87" s="18"/>
    </row>
    <row r="88" spans="2:4">
      <c r="D88" s="18"/>
    </row>
    <row r="89" spans="2:4">
      <c r="D89" s="18"/>
    </row>
    <row r="90" spans="2:4">
      <c r="D90" s="18"/>
    </row>
    <row r="91" spans="2:4">
      <c r="D91" s="18"/>
    </row>
    <row r="92" spans="2:4">
      <c r="D92" s="18"/>
    </row>
    <row r="93" spans="2:4">
      <c r="B93" s="11"/>
      <c r="C93" s="11"/>
      <c r="D93" s="19"/>
    </row>
    <row r="94" spans="2:4">
      <c r="D94" s="18"/>
    </row>
    <row r="95" spans="2:4">
      <c r="D95" s="18"/>
    </row>
    <row r="96" spans="2:4">
      <c r="D96" s="18"/>
    </row>
    <row r="97" spans="1:6">
      <c r="D97" s="18"/>
    </row>
    <row r="98" spans="1:6">
      <c r="D98" s="18"/>
    </row>
    <row r="99" spans="1:6">
      <c r="D99" s="18"/>
    </row>
    <row r="100" spans="1:6">
      <c r="D100" s="18"/>
    </row>
    <row r="101" spans="1:6">
      <c r="D101" s="18"/>
    </row>
    <row r="102" spans="1:6">
      <c r="D102" s="18"/>
    </row>
    <row r="103" spans="1:6">
      <c r="D103" s="18"/>
    </row>
    <row r="104" spans="1:6">
      <c r="D104" s="18"/>
    </row>
    <row r="105" spans="1:6">
      <c r="D105" s="18"/>
    </row>
    <row r="106" spans="1:6">
      <c r="D106" s="18"/>
    </row>
    <row r="107" spans="1:6">
      <c r="B107" s="17"/>
      <c r="D107" s="16"/>
    </row>
    <row r="108" spans="1:6">
      <c r="A108" s="11"/>
      <c r="B108" s="17"/>
      <c r="C108" s="11"/>
      <c r="D108" s="16"/>
      <c r="E108" s="11"/>
      <c r="F108" s="11"/>
    </row>
    <row r="109" spans="1:6">
      <c r="B109" s="17"/>
      <c r="D109" s="16"/>
    </row>
    <row r="110" spans="1:6">
      <c r="B110" s="17"/>
      <c r="D110" s="16"/>
    </row>
    <row r="111" spans="1:6">
      <c r="B111" s="13"/>
      <c r="D111" s="12"/>
    </row>
    <row r="112" spans="1:6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 s="11" customFormat="1">
      <c r="B214" s="14"/>
      <c r="D214" s="15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20">
        <v>20708235</v>
      </c>
      <c r="B1" s="11"/>
      <c r="C1" s="21">
        <v>194.43</v>
      </c>
    </row>
    <row r="2" spans="1:4">
      <c r="A2" s="20">
        <v>20708235</v>
      </c>
      <c r="B2" s="11"/>
      <c r="C2" s="21">
        <v>94.92</v>
      </c>
    </row>
    <row r="3" spans="1:4">
      <c r="A3" s="20">
        <v>20708470</v>
      </c>
      <c r="B3" s="11"/>
      <c r="C3" s="21">
        <v>238.97</v>
      </c>
    </row>
    <row r="4" spans="1:4">
      <c r="A4" s="20">
        <v>20708470</v>
      </c>
      <c r="B4" s="11"/>
      <c r="C4" s="21">
        <v>369.96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2023-03-27T01:42:40Z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