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4235"/>
  </bookViews>
  <sheets>
    <sheet name="Invoice" sheetId="1" r:id="rId1"/>
    <sheet name="Sheet1" sheetId="2" r:id="rId2"/>
  </sheets>
  <definedNames>
    <definedName name="_xlnm._FilterDatabase" localSheetId="0" hidden="1">Invoice!$A$6:$F$9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<sst xmlns="http://schemas.openxmlformats.org/spreadsheetml/2006/main" count="16" uniqueCount="16">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</sst>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22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0" borderId="0" xfId="0" applyFont="1"/>
    <xf numFmtId="8" fontId="5" fillId="0" borderId="0" xfId="0" applyNumberFormat="1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8" fontId="9" fillId="0" borderId="0" xfId="0" applyNumberFormat="1" applyFont="1"/>
    <xf numFmtId="0" fontId="9" fillId="0" borderId="0" xfId="0" applyFont="1"/>
    <xf numFmtId="8" fontId="0" fillId="0" borderId="0" xfId="0" applyNumberFormat="1"/>
    <xf numFmtId="8" fontId="6" fillId="0" borderId="0" xfId="0" applyNumberFormat="1" applyFont="1"/>
    <xf numFmtId="0" fontId="10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0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45007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7">
        <v>20674426</v>
      </c>
      <c r="D7" s="16">
        <v>451.5</v>
      </c>
      <c r="G7" t="str">
        <f>IF(VALUE(B7)=VALUE(B8),"SAME","")</f>
        <v/>
      </c>
    </row>
    <row r="8" spans="1:7">
      <c r="B8" s="17">
        <v>20704254</v>
      </c>
      <c r="D8" s="16">
        <v>85.05</v>
      </c>
      <c r="G8" t="str">
        <f t="shared" ref="G8:G52" si="0">IF(VALUE(B8)=VALUE(B9),"SAME","")</f>
        <v/>
      </c>
    </row>
    <row r="9" spans="1:7">
      <c r="B9" s="17">
        <v>20706318</v>
      </c>
      <c r="D9" s="16">
        <v>578.98</v>
      </c>
      <c r="G9" t="str">
        <f t="shared" si="0"/>
        <v/>
      </c>
    </row>
    <row r="10" spans="1:7">
      <c r="B10" s="17">
        <v>20706654</v>
      </c>
      <c r="D10" s="16">
        <v>1089.78</v>
      </c>
      <c r="G10" t="str">
        <f t="shared" si="0"/>
        <v/>
      </c>
    </row>
    <row r="11" spans="1:7">
      <c r="B11" s="17">
        <v>20707077</v>
      </c>
      <c r="D11" s="16">
        <v>1410.26</v>
      </c>
      <c r="G11" t="str">
        <f t="shared" si="0"/>
        <v/>
      </c>
    </row>
    <row r="12" spans="1:7">
      <c r="A12" s="11"/>
      <c r="B12" s="17">
        <v>20707467</v>
      </c>
      <c r="C12" s="11"/>
      <c r="D12" s="16">
        <v>96.21</v>
      </c>
      <c r="G12" t="str">
        <f t="shared" si="0"/>
        <v/>
      </c>
    </row>
    <row r="13" spans="1:7">
      <c r="B13" s="17">
        <v>20707469</v>
      </c>
      <c r="C13" s="11"/>
      <c r="D13" s="16">
        <v>103.16</v>
      </c>
      <c r="G13" t="str">
        <f t="shared" si="0"/>
        <v/>
      </c>
    </row>
    <row r="14" spans="1:7">
      <c r="B14" s="17">
        <v>20707471</v>
      </c>
      <c r="D14" s="16">
        <v>100.76</v>
      </c>
      <c r="G14" t="str">
        <f t="shared" si="0"/>
        <v/>
      </c>
    </row>
    <row r="15" spans="1:7">
      <c r="B15" s="17">
        <v>20707677</v>
      </c>
      <c r="D15" s="16">
        <v>117.59</v>
      </c>
      <c r="G15" t="str">
        <f t="shared" si="0"/>
        <v/>
      </c>
    </row>
    <row r="16" spans="1:7">
      <c r="B16" s="17">
        <v>20707680</v>
      </c>
      <c r="D16" s="16">
        <v>77.489999999999995</v>
      </c>
      <c r="G16" t="str">
        <f t="shared" si="0"/>
        <v/>
      </c>
    </row>
    <row r="17" spans="1:7">
      <c r="B17" s="17">
        <v>20707681</v>
      </c>
      <c r="D17" s="16">
        <v>52.88</v>
      </c>
      <c r="G17" t="str">
        <f t="shared" si="0"/>
        <v/>
      </c>
    </row>
    <row r="18" spans="1:7">
      <c r="B18" s="17">
        <v>20707696</v>
      </c>
      <c r="C18" s="11"/>
      <c r="D18" s="16">
        <v>106.05</v>
      </c>
      <c r="G18" t="str">
        <f t="shared" si="0"/>
        <v/>
      </c>
    </row>
    <row r="19" spans="1:7">
      <c r="B19" s="17">
        <v>20707710</v>
      </c>
      <c r="D19" s="16">
        <v>3122.78</v>
      </c>
      <c r="G19" t="str">
        <f t="shared" si="0"/>
        <v/>
      </c>
    </row>
    <row r="20" spans="1:7">
      <c r="B20" s="17">
        <v>20707756</v>
      </c>
      <c r="D20" s="16">
        <v>5331.39</v>
      </c>
      <c r="G20" t="str">
        <f t="shared" si="0"/>
        <v/>
      </c>
    </row>
    <row r="21" spans="1:7">
      <c r="B21" s="17">
        <v>20707762</v>
      </c>
      <c r="D21" s="16">
        <v>145.13999999999999</v>
      </c>
      <c r="G21" t="str">
        <f t="shared" si="0"/>
        <v/>
      </c>
    </row>
    <row r="22" spans="1:7">
      <c r="B22" s="20">
        <v>20707779</v>
      </c>
      <c r="C22" s="11"/>
      <c r="D22" s="21">
        <v>1211.81</v>
      </c>
      <c r="G22" t="str">
        <f t="shared" si="0"/>
        <v/>
      </c>
    </row>
    <row r="23" spans="1:7">
      <c r="B23" s="17">
        <v>20707937</v>
      </c>
      <c r="D23" s="16">
        <v>45.26</v>
      </c>
      <c r="G23" t="str">
        <f t="shared" si="0"/>
        <v/>
      </c>
    </row>
    <row r="24" spans="1:7">
      <c r="B24" s="17">
        <v>20707938</v>
      </c>
      <c r="D24" s="16">
        <v>45.26</v>
      </c>
      <c r="G24" t="str">
        <f t="shared" si="0"/>
        <v/>
      </c>
    </row>
    <row r="25" spans="1:7">
      <c r="B25" s="17">
        <v>20708016</v>
      </c>
      <c r="C25" s="11"/>
      <c r="D25" s="16">
        <v>1132.31</v>
      </c>
      <c r="G25" t="str">
        <f t="shared" si="0"/>
        <v/>
      </c>
    </row>
    <row r="26" spans="1:7">
      <c r="B26" s="17">
        <v>20708022</v>
      </c>
      <c r="D26" s="16">
        <v>814.96</v>
      </c>
      <c r="G26" t="str">
        <f t="shared" si="0"/>
        <v/>
      </c>
    </row>
    <row r="27" spans="1:7">
      <c r="A27" s="11"/>
      <c r="B27" s="17">
        <v>20708047</v>
      </c>
      <c r="C27" s="11"/>
      <c r="D27" s="16">
        <v>287.07</v>
      </c>
      <c r="G27" t="str">
        <f t="shared" si="0"/>
        <v/>
      </c>
    </row>
    <row r="28" spans="1:7">
      <c r="B28" s="17">
        <v>20708049</v>
      </c>
      <c r="C28" s="11"/>
      <c r="D28" s="16">
        <v>589.16999999999996</v>
      </c>
      <c r="G28" t="str">
        <f t="shared" si="0"/>
        <v/>
      </c>
    </row>
    <row r="29" spans="1:7">
      <c r="B29" s="17">
        <v>20708168</v>
      </c>
      <c r="D29" s="16">
        <v>20.25</v>
      </c>
      <c r="G29" t="str">
        <f t="shared" si="0"/>
        <v/>
      </c>
    </row>
    <row r="30" spans="1:7">
      <c r="B30" s="17">
        <v>20708182</v>
      </c>
      <c r="C30" s="11"/>
      <c r="D30" s="16">
        <v>69.209999999999994</v>
      </c>
      <c r="G30" t="str">
        <f t="shared" si="0"/>
        <v/>
      </c>
    </row>
    <row r="31" spans="1:7">
      <c r="B31" s="17">
        <v>20708188</v>
      </c>
      <c r="C31" s="11"/>
      <c r="D31" s="16">
        <v>76.3</v>
      </c>
      <c r="G31" t="str">
        <f t="shared" si="0"/>
        <v/>
      </c>
    </row>
    <row r="32" spans="1:7">
      <c r="B32" s="17">
        <v>20708210</v>
      </c>
      <c r="C32" s="11"/>
      <c r="D32" s="16">
        <v>95.52</v>
      </c>
      <c r="G32" t="str">
        <f t="shared" si="0"/>
        <v/>
      </c>
    </row>
    <row r="33" spans="2:7">
      <c r="B33" s="17">
        <v>20708212</v>
      </c>
      <c r="C33" s="11"/>
      <c r="D33" s="16">
        <v>62.14</v>
      </c>
      <c r="G33" t="str">
        <f t="shared" si="0"/>
        <v/>
      </c>
    </row>
    <row r="34" spans="2:7">
      <c r="B34" s="17">
        <v>20708221</v>
      </c>
      <c r="D34" s="16">
        <v>96.2</v>
      </c>
      <c r="G34" t="str">
        <f t="shared" si="0"/>
        <v/>
      </c>
    </row>
    <row r="35" spans="2:7">
      <c r="B35" s="17">
        <v>20708236</v>
      </c>
      <c r="D35" s="16">
        <v>479.68</v>
      </c>
      <c r="G35" t="str">
        <f t="shared" si="0"/>
        <v/>
      </c>
    </row>
    <row r="36" spans="2:7">
      <c r="B36" s="17">
        <v>20708262</v>
      </c>
      <c r="D36" s="16">
        <v>92.82</v>
      </c>
      <c r="G36" t="str">
        <f t="shared" si="0"/>
        <v/>
      </c>
    </row>
    <row r="37" spans="2:7">
      <c r="B37" s="17">
        <v>20708263</v>
      </c>
      <c r="D37" s="16">
        <v>83.01</v>
      </c>
      <c r="G37" t="str">
        <f t="shared" si="0"/>
        <v/>
      </c>
    </row>
    <row r="38" spans="2:7">
      <c r="B38" s="17">
        <v>20708264</v>
      </c>
      <c r="D38" s="16">
        <v>217.93</v>
      </c>
      <c r="G38" t="str">
        <f t="shared" si="0"/>
        <v/>
      </c>
    </row>
    <row r="39" spans="2:7">
      <c r="B39" s="17">
        <v>20708265</v>
      </c>
      <c r="D39" s="16">
        <v>207.35</v>
      </c>
      <c r="G39" t="str">
        <f t="shared" si="0"/>
        <v/>
      </c>
    </row>
    <row r="40" spans="2:7">
      <c r="B40" s="17">
        <v>20708320</v>
      </c>
      <c r="D40" s="16">
        <v>86.55</v>
      </c>
      <c r="G40" t="str">
        <f t="shared" si="0"/>
        <v/>
      </c>
    </row>
    <row r="41" spans="2:7">
      <c r="B41" s="17">
        <v>20708321</v>
      </c>
      <c r="D41" s="16">
        <v>81.91</v>
      </c>
      <c r="G41" t="str">
        <f t="shared" si="0"/>
        <v/>
      </c>
    </row>
    <row r="42" spans="2:7">
      <c r="B42" s="17">
        <v>20708326</v>
      </c>
      <c r="C42" s="11"/>
      <c r="D42" s="16">
        <v>98.44</v>
      </c>
      <c r="G42" t="str">
        <f t="shared" si="0"/>
        <v/>
      </c>
    </row>
    <row r="43" spans="2:7">
      <c r="B43" s="17">
        <v>20708386</v>
      </c>
      <c r="C43" s="11"/>
      <c r="D43" s="16">
        <v>89.27</v>
      </c>
      <c r="G43" t="str">
        <f t="shared" si="0"/>
        <v/>
      </c>
    </row>
    <row r="44" spans="2:7">
      <c r="B44" s="17">
        <v>20708408</v>
      </c>
      <c r="D44" s="16">
        <v>77.83</v>
      </c>
      <c r="G44" t="str">
        <f t="shared" si="0"/>
        <v/>
      </c>
    </row>
    <row r="45" spans="2:7">
      <c r="B45" s="17">
        <v>20708409</v>
      </c>
      <c r="D45" s="16">
        <v>56.46</v>
      </c>
      <c r="G45" t="str">
        <f t="shared" si="0"/>
        <v/>
      </c>
    </row>
    <row r="46" spans="2:7">
      <c r="B46" s="17">
        <v>20708419</v>
      </c>
      <c r="D46" s="16">
        <v>78.37</v>
      </c>
      <c r="G46" t="str">
        <f t="shared" si="0"/>
        <v/>
      </c>
    </row>
    <row r="47" spans="2:7">
      <c r="B47" s="17">
        <v>20708430</v>
      </c>
      <c r="D47" s="16">
        <v>97.54</v>
      </c>
      <c r="G47" t="str">
        <f t="shared" si="0"/>
        <v/>
      </c>
    </row>
    <row r="48" spans="2:7">
      <c r="B48" s="17">
        <v>20708456</v>
      </c>
      <c r="D48" s="16">
        <v>76.19</v>
      </c>
      <c r="G48" t="str">
        <f t="shared" si="0"/>
        <v/>
      </c>
    </row>
    <row r="49" spans="2:7">
      <c r="B49" s="17">
        <v>20708587</v>
      </c>
      <c r="D49" s="16">
        <v>42.7</v>
      </c>
      <c r="G49" t="str">
        <f t="shared" si="0"/>
        <v/>
      </c>
    </row>
    <row r="50" spans="2:7">
      <c r="B50" s="17">
        <v>20708633</v>
      </c>
      <c r="D50" s="16">
        <v>373.25</v>
      </c>
      <c r="G50" t="str">
        <f t="shared" si="0"/>
        <v/>
      </c>
    </row>
    <row r="51" spans="2:7">
      <c r="B51" s="17">
        <v>20708642</v>
      </c>
      <c r="D51" s="16">
        <v>142.57</v>
      </c>
      <c r="G51" t="str">
        <f t="shared" si="0"/>
        <v/>
      </c>
    </row>
    <row r="52" spans="2:7">
      <c r="B52" s="17">
        <v>20708679</v>
      </c>
      <c r="D52" s="16">
        <v>96.72</v>
      </c>
      <c r="G52" t="str">
        <f t="shared" si="0"/>
        <v/>
      </c>
    </row>
    <row r="53" spans="2:7">
      <c r="D53" s="18"/>
    </row>
    <row r="54" spans="2:7">
      <c r="D54" s="18"/>
    </row>
    <row r="55" spans="2:7">
      <c r="D55" s="18"/>
    </row>
    <row r="56" spans="2:7">
      <c r="D56" s="18"/>
    </row>
    <row r="57" spans="2:7">
      <c r="D57" s="18"/>
    </row>
    <row r="58" spans="2:7">
      <c r="C58" s="11"/>
      <c r="D58" s="18"/>
    </row>
    <row r="59" spans="2:7">
      <c r="D59" s="18"/>
    </row>
    <row r="60" spans="2:7">
      <c r="C60" s="11"/>
      <c r="D60" s="18"/>
    </row>
    <row r="61" spans="2:7">
      <c r="D61" s="18"/>
    </row>
    <row r="62" spans="2:7">
      <c r="D62" s="18"/>
    </row>
    <row r="63" spans="2:7">
      <c r="D63" s="18"/>
    </row>
    <row r="64" spans="2:7">
      <c r="D64" s="18"/>
    </row>
    <row r="65" spans="1:6">
      <c r="D65" s="18"/>
    </row>
    <row r="66" spans="1:6">
      <c r="D66" s="18"/>
    </row>
    <row r="67" spans="1:6">
      <c r="D67" s="18"/>
    </row>
    <row r="68" spans="1:6">
      <c r="A68" s="11"/>
      <c r="C68" s="11"/>
      <c r="D68" s="18"/>
      <c r="E68" s="11"/>
      <c r="F68" s="11"/>
    </row>
    <row r="69" spans="1:6">
      <c r="D69" s="18"/>
    </row>
    <row r="70" spans="1:6">
      <c r="D70" s="18"/>
    </row>
    <row r="71" spans="1:6">
      <c r="D71" s="18"/>
    </row>
    <row r="72" spans="1:6">
      <c r="D72" s="18"/>
    </row>
    <row r="73" spans="1:6">
      <c r="D73" s="18"/>
    </row>
    <row r="74" spans="1:6">
      <c r="D74" s="18"/>
    </row>
    <row r="75" spans="1:6">
      <c r="A75" s="11"/>
      <c r="C75" s="11"/>
      <c r="D75" s="18"/>
      <c r="E75" s="11"/>
      <c r="F75" s="11"/>
    </row>
    <row r="76" spans="1:6">
      <c r="C76" s="11"/>
      <c r="D76" s="18"/>
    </row>
    <row r="77" spans="1:6">
      <c r="D77" s="18"/>
    </row>
    <row r="78" spans="1:6">
      <c r="D78" s="18"/>
    </row>
    <row r="79" spans="1:6">
      <c r="D79" s="18"/>
    </row>
    <row r="80" spans="1:6">
      <c r="D80" s="18"/>
    </row>
    <row r="81" spans="2:4">
      <c r="D81" s="18"/>
    </row>
    <row r="82" spans="2:4">
      <c r="D82" s="18"/>
    </row>
    <row r="83" spans="2:4">
      <c r="C83" s="11"/>
      <c r="D83" s="18"/>
    </row>
    <row r="84" spans="2:4">
      <c r="D84" s="18"/>
    </row>
    <row r="85" spans="2:4">
      <c r="D85" s="18"/>
    </row>
    <row r="86" spans="2:4">
      <c r="D86" s="18"/>
    </row>
    <row r="87" spans="2:4">
      <c r="D87" s="18"/>
    </row>
    <row r="88" spans="2:4">
      <c r="D88" s="18"/>
    </row>
    <row r="89" spans="2:4">
      <c r="D89" s="18"/>
    </row>
    <row r="90" spans="2:4">
      <c r="D90" s="18"/>
    </row>
    <row r="91" spans="2:4">
      <c r="D91" s="18"/>
    </row>
    <row r="92" spans="2:4">
      <c r="B92" s="11"/>
      <c r="C92" s="11"/>
      <c r="D92" s="19"/>
    </row>
    <row r="93" spans="2:4">
      <c r="D93" s="18"/>
    </row>
    <row r="94" spans="2:4">
      <c r="D94" s="18"/>
    </row>
    <row r="95" spans="2:4">
      <c r="D95" s="18"/>
    </row>
    <row r="96" spans="2:4">
      <c r="D96" s="18"/>
    </row>
    <row r="97" spans="1:6">
      <c r="D97" s="18"/>
    </row>
    <row r="98" spans="1:6">
      <c r="D98" s="18"/>
    </row>
    <row r="99" spans="1:6">
      <c r="D99" s="18"/>
    </row>
    <row r="100" spans="1:6">
      <c r="D100" s="18"/>
    </row>
    <row r="101" spans="1:6">
      <c r="D101" s="18"/>
    </row>
    <row r="102" spans="1:6">
      <c r="D102" s="18"/>
    </row>
    <row r="103" spans="1:6">
      <c r="D103" s="18"/>
    </row>
    <row r="104" spans="1:6">
      <c r="D104" s="18"/>
    </row>
    <row r="105" spans="1:6">
      <c r="D105" s="18"/>
    </row>
    <row r="106" spans="1:6">
      <c r="B106" s="17"/>
      <c r="D106" s="16"/>
    </row>
    <row r="107" spans="1:6">
      <c r="A107" s="11"/>
      <c r="B107" s="17"/>
      <c r="C107" s="11"/>
      <c r="D107" s="16"/>
      <c r="E107" s="11"/>
      <c r="F107" s="11"/>
    </row>
    <row r="108" spans="1:6">
      <c r="B108" s="17"/>
      <c r="D108" s="16"/>
    </row>
    <row r="109" spans="1:6">
      <c r="B109" s="17"/>
      <c r="D109" s="16"/>
    </row>
    <row r="110" spans="1:6">
      <c r="B110" s="13"/>
      <c r="D110" s="12"/>
    </row>
    <row r="111" spans="1:6">
      <c r="B111" s="13"/>
      <c r="D111" s="12"/>
    </row>
    <row r="112" spans="1:6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 s="11" customFormat="1">
      <c r="B213" s="14"/>
      <c r="D213" s="15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  <row r="222" spans="2:4">
      <c r="B222" s="13"/>
      <c r="D222" s="12"/>
    </row>
    <row r="223" spans="2:4">
      <c r="B223" s="13"/>
      <c r="D223" s="12"/>
    </row>
    <row r="224" spans="2:4">
      <c r="B224" s="13"/>
      <c r="D224" s="12"/>
    </row>
    <row r="225" spans="2:4">
      <c r="B225" s="13"/>
      <c r="D225" s="12"/>
    </row>
    <row r="226" spans="2:4">
      <c r="B226" s="13"/>
      <c r="D226" s="12"/>
    </row>
    <row r="227" spans="2:4">
      <c r="B227" s="13"/>
      <c r="D227" s="12"/>
    </row>
    <row r="228" spans="2:4">
      <c r="B228" s="13"/>
      <c r="D228" s="12"/>
    </row>
    <row r="229" spans="2:4">
      <c r="B229" s="13"/>
      <c r="D229" s="12"/>
    </row>
    <row r="230" spans="2:4">
      <c r="B230" s="13"/>
      <c r="D230" s="12"/>
    </row>
    <row r="231" spans="2:4">
      <c r="B231" s="13"/>
      <c r="D231" s="12"/>
    </row>
    <row r="232" spans="2:4">
      <c r="B232" s="13"/>
      <c r="D232" s="12"/>
    </row>
    <row r="233" spans="2:4">
      <c r="B233" s="13"/>
      <c r="D233" s="12"/>
    </row>
    <row r="234" spans="2:4">
      <c r="B234" s="13"/>
      <c r="D234" s="12"/>
    </row>
    <row r="235" spans="2:4">
      <c r="B235" s="13"/>
      <c r="D235" s="12"/>
    </row>
    <row r="236" spans="2:4">
      <c r="B236" s="13"/>
      <c r="D236" s="12"/>
    </row>
    <row r="237" spans="2:4">
      <c r="B237" s="13"/>
      <c r="D237" s="12"/>
    </row>
    <row r="238" spans="2:4">
      <c r="B238" s="13"/>
      <c r="D238" s="12"/>
    </row>
    <row r="239" spans="2:4">
      <c r="B239" s="13"/>
      <c r="D239" s="12"/>
    </row>
    <row r="240" spans="2:4">
      <c r="B240" s="13"/>
      <c r="D240" s="12"/>
    </row>
    <row r="241" spans="2:4">
      <c r="B241" s="13"/>
      <c r="D241" s="12"/>
    </row>
    <row r="242" spans="2:4">
      <c r="B242" s="13"/>
      <c r="D242" s="12"/>
    </row>
    <row r="243" spans="2:4">
      <c r="B243" s="13"/>
      <c r="D243" s="12"/>
    </row>
    <row r="244" spans="2:4">
      <c r="B244" s="13"/>
      <c r="D244" s="12"/>
    </row>
    <row r="245" spans="2:4">
      <c r="B245" s="13"/>
      <c r="D245" s="12"/>
    </row>
    <row r="246" spans="2:4">
      <c r="B246" s="13"/>
      <c r="D246" s="12"/>
    </row>
    <row r="247" spans="2:4">
      <c r="B247" s="13"/>
      <c r="D247" s="12"/>
    </row>
    <row r="248" spans="2:4">
      <c r="B248" s="13"/>
      <c r="D248" s="12"/>
    </row>
    <row r="249" spans="2:4">
      <c r="B249" s="13"/>
      <c r="D249" s="12"/>
    </row>
    <row r="250" spans="2:4">
      <c r="B250" s="13"/>
      <c r="D250" s="12"/>
    </row>
    <row r="251" spans="2:4">
      <c r="B251" s="13"/>
      <c r="D251" s="12"/>
    </row>
    <row r="252" spans="2:4">
      <c r="B252" s="13"/>
      <c r="D252" s="12"/>
    </row>
    <row r="253" spans="2:4">
      <c r="B253" s="13"/>
      <c r="D253" s="12"/>
    </row>
    <row r="254" spans="2:4">
      <c r="B254" s="13"/>
      <c r="D254" s="12"/>
    </row>
    <row r="255" spans="2:4">
      <c r="B255" s="13"/>
      <c r="D255" s="12"/>
    </row>
    <row r="256" spans="2:4">
      <c r="B256" s="13"/>
      <c r="D256" s="12"/>
    </row>
    <row r="257" spans="2:4">
      <c r="B257" s="13"/>
      <c r="D257" s="12"/>
    </row>
    <row r="258" spans="2:4">
      <c r="B258" s="13"/>
      <c r="D258" s="12"/>
    </row>
    <row r="259" spans="2:4">
      <c r="B259" s="13"/>
      <c r="D259" s="12"/>
    </row>
    <row r="260" spans="2:4">
      <c r="B260" s="13"/>
      <c r="D260" s="12"/>
    </row>
    <row r="261" spans="2:4">
      <c r="B261" s="13"/>
      <c r="D261" s="12"/>
    </row>
    <row r="262" spans="2:4">
      <c r="B262" s="13"/>
      <c r="D262" s="12"/>
    </row>
    <row r="263" spans="2:4">
      <c r="B263" s="13"/>
      <c r="D263" s="12"/>
    </row>
    <row r="264" spans="2:4">
      <c r="B264" s="13"/>
      <c r="D264" s="12"/>
    </row>
    <row r="265" spans="2:4">
      <c r="B265" s="13"/>
      <c r="D265" s="12"/>
    </row>
    <row r="266" spans="2:4">
      <c r="B266" s="13"/>
      <c r="D266" s="12"/>
    </row>
    <row r="267" spans="2:4">
      <c r="B267" s="13"/>
      <c r="D267" s="12"/>
    </row>
    <row r="268" spans="2:4">
      <c r="B268" s="13"/>
      <c r="D268" s="12"/>
    </row>
    <row r="269" spans="2:4">
      <c r="B269" s="13"/>
      <c r="D269" s="12"/>
    </row>
    <row r="270" spans="2:4">
      <c r="B270" s="13"/>
      <c r="D270" s="12"/>
    </row>
    <row r="271" spans="2:4">
      <c r="B271" s="13"/>
      <c r="D271" s="12"/>
    </row>
    <row r="272" spans="2:4">
      <c r="B272" s="13"/>
      <c r="D272" s="12"/>
    </row>
    <row r="273" spans="2:4">
      <c r="B273" s="13"/>
      <c r="D273" s="12"/>
    </row>
    <row r="274" spans="2:4">
      <c r="B274" s="13"/>
      <c r="D274" s="12"/>
    </row>
    <row r="275" spans="2:4">
      <c r="B275" s="13"/>
      <c r="D275" s="12"/>
    </row>
    <row r="276" spans="2:4">
      <c r="B276" s="13"/>
      <c r="D276" s="12"/>
    </row>
    <row r="277" spans="2:4">
      <c r="B277" s="13"/>
      <c r="D277" s="12"/>
    </row>
    <row r="278" spans="2:4">
      <c r="B278" s="13"/>
      <c r="D278" s="12"/>
    </row>
    <row r="279" spans="2:4">
      <c r="B279" s="13"/>
      <c r="D279" s="12"/>
    </row>
    <row r="280" spans="2:4">
      <c r="B280" s="13"/>
      <c r="D280" s="12"/>
    </row>
    <row r="281" spans="2:4">
      <c r="B281" s="13"/>
      <c r="D281" s="12"/>
    </row>
    <row r="282" spans="2:4">
      <c r="B282" s="13"/>
      <c r="D282" s="12"/>
    </row>
    <row r="283" spans="2:4">
      <c r="B283" s="13"/>
      <c r="D283" s="12"/>
    </row>
    <row r="284" spans="2:4">
      <c r="B284" s="13"/>
      <c r="D284" s="12"/>
    </row>
    <row r="285" spans="2:4">
      <c r="B285" s="13"/>
      <c r="D285" s="12"/>
    </row>
    <row r="286" spans="2:4">
      <c r="B286" s="13"/>
      <c r="D286" s="12"/>
    </row>
    <row r="287" spans="2:4">
      <c r="B287" s="13"/>
      <c r="D287" s="12"/>
    </row>
    <row r="288" spans="2:4">
      <c r="B288" s="13"/>
      <c r="D288" s="12"/>
    </row>
    <row r="289" spans="2:4">
      <c r="B289" s="13"/>
      <c r="D289" s="12"/>
    </row>
    <row r="290" spans="2:4">
      <c r="B290" s="13"/>
      <c r="D290" s="12"/>
    </row>
    <row r="291" spans="2:4">
      <c r="B291" s="13"/>
      <c r="D291" s="12"/>
    </row>
    <row r="292" spans="2:4">
      <c r="B292" s="13"/>
      <c r="D292" s="12"/>
    </row>
    <row r="293" spans="2:4">
      <c r="B293" s="13"/>
      <c r="D293" s="12"/>
    </row>
    <row r="294" spans="2:4">
      <c r="B294" s="13"/>
      <c r="D294" s="12"/>
    </row>
    <row r="295" spans="2:4">
      <c r="B295" s="13"/>
      <c r="D295" s="12"/>
    </row>
    <row r="296" spans="2:4">
      <c r="B296" s="13"/>
      <c r="D296" s="12"/>
    </row>
    <row r="297" spans="2:4">
      <c r="B297" s="13"/>
      <c r="D297" s="12"/>
    </row>
    <row r="298" spans="2:4">
      <c r="B298" s="13"/>
      <c r="D298" s="12"/>
    </row>
    <row r="299" spans="2:4">
      <c r="B299" s="13"/>
      <c r="D299" s="12"/>
    </row>
    <row r="300" spans="2:4">
      <c r="B300" s="13"/>
      <c r="D300" s="12"/>
    </row>
  </sheetData>
  <sortState ref="A7:F53">
    <sortCondition ref="B7:B5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/>
  </sheetViews>
  <sheetFormatPr defaultRowHeight="15"/>
  <cols>
    <col min="3" max="3" width="12.42578125" customWidth="1"/>
  </cols>
  <sheetData>
    <row r="1" spans="1:4">
      <c r="A1" s="20">
        <v>20707779</v>
      </c>
      <c r="B1" s="11"/>
      <c r="C1" s="21">
        <v>1211.81</v>
      </c>
    </row>
    <row r="2" spans="1:4">
      <c r="A2" s="20">
        <v>20707779</v>
      </c>
      <c r="B2" s="11"/>
      <c r="C2" s="21">
        <v>768.26</v>
      </c>
    </row>
    <row r="3" spans="1:4">
      <c r="A3" s="20"/>
      <c r="B3" s="11"/>
      <c r="C3" s="21"/>
    </row>
    <row r="4" spans="1:4">
      <c r="A4" s="20"/>
      <c r="B4" s="11"/>
      <c r="C4" s="21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  <c r="D12" s="11"/>
    </row>
    <row r="13" spans="1:4">
      <c r="A13" s="14"/>
      <c r="B13" s="11"/>
      <c r="C13" s="15"/>
      <c r="D13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2023-03-27T04:53:50Z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