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<sst xmlns="http://schemas.openxmlformats.org/spreadsheetml/2006/main" count="16" uniqueCount="16">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</sst>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20636339</v>
      </c>
      <c r="C7" s="11"/>
      <c r="D7" s="18">
        <v>3279.69</v>
      </c>
      <c r="G7" t="str">
        <f>IF(VALUE(B7)=VALUE(B8),"SAME","")</f>
        <v/>
      </c>
    </row>
    <row r="8" spans="1:7">
      <c r="B8">
        <v>20671833</v>
      </c>
      <c r="D8" s="18">
        <v>551.24</v>
      </c>
      <c r="G8" t="str">
        <f t="shared" ref="G8:G70" si="0">IF(VALUE(B8)=VALUE(B9),"SAME","")</f>
        <v/>
      </c>
    </row>
    <row r="9" spans="1:7">
      <c r="B9">
        <v>20696613</v>
      </c>
      <c r="D9" s="18">
        <v>1697.91</v>
      </c>
      <c r="G9" t="str">
        <f t="shared" si="0"/>
        <v/>
      </c>
    </row>
    <row r="10" spans="1:7">
      <c r="B10">
        <v>20703693</v>
      </c>
      <c r="D10" s="18">
        <v>294.72000000000003</v>
      </c>
      <c r="G10" t="str">
        <f t="shared" si="0"/>
        <v/>
      </c>
    </row>
    <row r="11" spans="1:7">
      <c r="B11">
        <v>20704335</v>
      </c>
      <c r="D11" s="18">
        <v>616.19000000000005</v>
      </c>
      <c r="G11" t="str">
        <f t="shared" si="0"/>
        <v/>
      </c>
    </row>
    <row r="12" spans="1:7">
      <c r="B12">
        <v>20704678</v>
      </c>
      <c r="D12" s="18">
        <v>1966.21</v>
      </c>
      <c r="G12" t="str">
        <f t="shared" si="0"/>
        <v/>
      </c>
    </row>
    <row r="13" spans="1:7">
      <c r="B13">
        <v>20705099</v>
      </c>
      <c r="C13" s="11"/>
      <c r="D13" s="18">
        <v>125.84</v>
      </c>
      <c r="G13" t="str">
        <f t="shared" si="0"/>
        <v/>
      </c>
    </row>
    <row r="14" spans="1:7">
      <c r="B14">
        <v>20706645</v>
      </c>
      <c r="D14" s="18">
        <v>174.68</v>
      </c>
      <c r="G14" t="str">
        <f t="shared" si="0"/>
        <v/>
      </c>
    </row>
    <row r="15" spans="1:7">
      <c r="A15" s="11"/>
      <c r="B15">
        <v>20706673</v>
      </c>
      <c r="C15" s="11"/>
      <c r="D15" s="18">
        <v>773.35</v>
      </c>
      <c r="G15" t="str">
        <f t="shared" si="0"/>
        <v/>
      </c>
    </row>
    <row r="16" spans="1:7">
      <c r="B16">
        <v>20706757</v>
      </c>
      <c r="D16" s="18">
        <v>5021.0200000000004</v>
      </c>
      <c r="G16" t="str">
        <f t="shared" si="0"/>
        <v/>
      </c>
    </row>
    <row r="17" spans="1:7">
      <c r="A17" s="11"/>
      <c r="B17">
        <v>20706780</v>
      </c>
      <c r="C17" s="11"/>
      <c r="D17" s="18">
        <v>50.57</v>
      </c>
      <c r="G17" t="str">
        <f t="shared" si="0"/>
        <v/>
      </c>
    </row>
    <row r="18" spans="1:7">
      <c r="B18">
        <v>20706881</v>
      </c>
      <c r="D18" s="18">
        <v>34.61</v>
      </c>
      <c r="G18" t="str">
        <f t="shared" si="0"/>
        <v/>
      </c>
    </row>
    <row r="19" spans="1:7">
      <c r="B19">
        <v>20706911</v>
      </c>
      <c r="C19" s="11"/>
      <c r="D19" s="18">
        <v>92.8</v>
      </c>
      <c r="G19" t="str">
        <f t="shared" si="0"/>
        <v/>
      </c>
    </row>
    <row r="20" spans="1:7">
      <c r="B20">
        <v>20706965</v>
      </c>
      <c r="C20" s="11"/>
      <c r="D20" s="18">
        <v>104.9</v>
      </c>
      <c r="G20" t="str">
        <f t="shared" si="0"/>
        <v/>
      </c>
    </row>
    <row r="21" spans="1:7">
      <c r="B21">
        <v>20706972</v>
      </c>
      <c r="C21" s="11"/>
      <c r="D21" s="18">
        <v>21.76</v>
      </c>
      <c r="G21" t="str">
        <f t="shared" si="0"/>
        <v/>
      </c>
    </row>
    <row r="22" spans="1:7">
      <c r="B22">
        <v>20706974</v>
      </c>
      <c r="D22" s="18">
        <v>77.78</v>
      </c>
      <c r="G22" t="str">
        <f t="shared" si="0"/>
        <v/>
      </c>
    </row>
    <row r="23" spans="1:7">
      <c r="B23">
        <v>20706977</v>
      </c>
      <c r="D23" s="18">
        <v>51.84</v>
      </c>
      <c r="G23" t="str">
        <f t="shared" si="0"/>
        <v/>
      </c>
    </row>
    <row r="24" spans="1:7">
      <c r="B24">
        <v>20707068</v>
      </c>
      <c r="D24" s="18">
        <v>79.19</v>
      </c>
      <c r="G24" t="str">
        <f t="shared" si="0"/>
        <v/>
      </c>
    </row>
    <row r="25" spans="1:7">
      <c r="B25">
        <v>20707082</v>
      </c>
      <c r="D25" s="18">
        <v>158.19</v>
      </c>
      <c r="G25" t="str">
        <f t="shared" si="0"/>
        <v/>
      </c>
    </row>
    <row r="26" spans="1:7">
      <c r="B26">
        <v>20707086</v>
      </c>
      <c r="D26" s="18">
        <v>242.1</v>
      </c>
      <c r="G26" t="str">
        <f t="shared" si="0"/>
        <v/>
      </c>
    </row>
    <row r="27" spans="1:7">
      <c r="B27">
        <v>20707117</v>
      </c>
      <c r="D27" s="18">
        <v>231.18</v>
      </c>
      <c r="G27" t="str">
        <f t="shared" si="0"/>
        <v/>
      </c>
    </row>
    <row r="28" spans="1:7">
      <c r="B28">
        <v>20707128</v>
      </c>
      <c r="D28" s="18">
        <v>52.88</v>
      </c>
      <c r="G28" t="str">
        <f t="shared" si="0"/>
        <v/>
      </c>
    </row>
    <row r="29" spans="1:7" s="11" customFormat="1">
      <c r="A29"/>
      <c r="B29">
        <v>20707131</v>
      </c>
      <c r="D29" s="18">
        <v>84.25</v>
      </c>
      <c r="E29"/>
      <c r="F29"/>
      <c r="G29" t="str">
        <f t="shared" si="0"/>
        <v/>
      </c>
    </row>
    <row r="30" spans="1:7">
      <c r="B30">
        <v>20707168</v>
      </c>
      <c r="C30" s="11"/>
      <c r="D30" s="18">
        <v>240.16</v>
      </c>
      <c r="G30" t="str">
        <f t="shared" si="0"/>
        <v/>
      </c>
    </row>
    <row r="31" spans="1:7">
      <c r="B31">
        <v>20707215</v>
      </c>
      <c r="D31" s="18">
        <v>278.13</v>
      </c>
      <c r="G31" t="str">
        <f t="shared" si="0"/>
        <v/>
      </c>
    </row>
    <row r="32" spans="1:7">
      <c r="B32">
        <v>20707241</v>
      </c>
      <c r="D32" s="18">
        <v>56.46</v>
      </c>
      <c r="G32" t="str">
        <f t="shared" si="0"/>
        <v/>
      </c>
    </row>
    <row r="33" spans="2:7">
      <c r="B33">
        <v>20707278</v>
      </c>
      <c r="D33" s="18">
        <v>124.23</v>
      </c>
      <c r="G33" t="str">
        <f t="shared" si="0"/>
        <v/>
      </c>
    </row>
    <row r="34" spans="2:7">
      <c r="B34">
        <v>20707419</v>
      </c>
      <c r="D34" s="18">
        <v>55.27</v>
      </c>
      <c r="G34" t="str">
        <f t="shared" si="0"/>
        <v/>
      </c>
    </row>
    <row r="35" spans="2:7">
      <c r="B35">
        <v>20707421</v>
      </c>
      <c r="D35" s="18">
        <v>85.93</v>
      </c>
      <c r="G35" t="str">
        <f t="shared" si="0"/>
        <v/>
      </c>
    </row>
    <row r="36" spans="2:7">
      <c r="B36">
        <v>20707423</v>
      </c>
      <c r="D36" s="18">
        <v>100.06</v>
      </c>
      <c r="G36" t="str">
        <f t="shared" si="0"/>
        <v/>
      </c>
    </row>
    <row r="37" spans="2:7">
      <c r="B37">
        <v>20707426</v>
      </c>
      <c r="D37" s="18">
        <v>35.64</v>
      </c>
      <c r="G37" t="str">
        <f t="shared" si="0"/>
        <v/>
      </c>
    </row>
    <row r="38" spans="2:7">
      <c r="B38">
        <v>20707453</v>
      </c>
      <c r="D38" s="18">
        <v>123.34</v>
      </c>
      <c r="G38" t="str">
        <f t="shared" si="0"/>
        <v/>
      </c>
    </row>
    <row r="39" spans="2:7">
      <c r="B39">
        <v>20707461</v>
      </c>
      <c r="D39" s="18">
        <v>382.08</v>
      </c>
      <c r="G39" t="str">
        <f t="shared" si="0"/>
        <v/>
      </c>
    </row>
    <row r="40" spans="2:7">
      <c r="B40">
        <v>20707472</v>
      </c>
      <c r="D40" s="18">
        <v>48.65</v>
      </c>
      <c r="G40" t="str">
        <f t="shared" si="0"/>
        <v/>
      </c>
    </row>
    <row r="41" spans="2:7">
      <c r="B41">
        <v>20707483</v>
      </c>
      <c r="D41" s="18">
        <v>209.01</v>
      </c>
      <c r="G41" t="str">
        <f t="shared" si="0"/>
        <v/>
      </c>
    </row>
    <row r="42" spans="2:7">
      <c r="B42">
        <v>20707484</v>
      </c>
      <c r="D42" s="18">
        <v>76.47</v>
      </c>
      <c r="G42" t="str">
        <f t="shared" si="0"/>
        <v/>
      </c>
    </row>
    <row r="43" spans="2:7">
      <c r="B43">
        <v>20707487</v>
      </c>
      <c r="D43" s="18">
        <v>102.53</v>
      </c>
      <c r="G43" t="str">
        <f t="shared" si="0"/>
        <v/>
      </c>
    </row>
    <row r="44" spans="2:7">
      <c r="B44">
        <v>20707498</v>
      </c>
      <c r="C44" s="11"/>
      <c r="D44" s="18">
        <v>128.33000000000001</v>
      </c>
      <c r="G44" t="str">
        <f t="shared" si="0"/>
        <v/>
      </c>
    </row>
    <row r="45" spans="2:7">
      <c r="B45">
        <v>20707502</v>
      </c>
      <c r="D45" s="18">
        <v>64.56</v>
      </c>
      <c r="G45" t="str">
        <f t="shared" si="0"/>
        <v/>
      </c>
    </row>
    <row r="46" spans="2:7">
      <c r="B46">
        <v>20707517</v>
      </c>
      <c r="D46" s="18">
        <v>853.9</v>
      </c>
      <c r="G46" t="str">
        <f t="shared" si="0"/>
        <v/>
      </c>
    </row>
    <row r="47" spans="2:7">
      <c r="B47">
        <v>20707535</v>
      </c>
      <c r="D47" s="18">
        <v>83.14</v>
      </c>
      <c r="G47" t="str">
        <f t="shared" si="0"/>
        <v/>
      </c>
    </row>
    <row r="48" spans="2:7">
      <c r="B48">
        <v>20707550</v>
      </c>
      <c r="D48" s="18">
        <v>1233.8599999999999</v>
      </c>
      <c r="G48" t="str">
        <f t="shared" si="0"/>
        <v/>
      </c>
    </row>
    <row r="49" spans="1:7">
      <c r="B49">
        <v>20707568</v>
      </c>
      <c r="D49" s="18">
        <v>711.5</v>
      </c>
      <c r="G49" t="str">
        <f t="shared" si="0"/>
        <v/>
      </c>
    </row>
    <row r="50" spans="1:7">
      <c r="B50">
        <v>20707585</v>
      </c>
      <c r="D50" s="18">
        <v>1106.48</v>
      </c>
      <c r="G50" t="str">
        <f t="shared" si="0"/>
        <v/>
      </c>
    </row>
    <row r="51" spans="1:7">
      <c r="B51">
        <v>20707628</v>
      </c>
      <c r="D51" s="18">
        <v>2801.42</v>
      </c>
      <c r="G51" t="str">
        <f t="shared" si="0"/>
        <v/>
      </c>
    </row>
    <row r="52" spans="1:7">
      <c r="B52">
        <v>20707674</v>
      </c>
      <c r="D52" s="18">
        <v>53.19</v>
      </c>
      <c r="G52" t="str">
        <f t="shared" si="0"/>
        <v/>
      </c>
    </row>
    <row r="53" spans="1:7">
      <c r="B53" s="11">
        <v>20707694</v>
      </c>
      <c r="C53" s="11"/>
      <c r="D53" s="19">
        <v>126.58</v>
      </c>
      <c r="G53" t="str">
        <f t="shared" si="0"/>
        <v/>
      </c>
    </row>
    <row r="54" spans="1:7">
      <c r="B54">
        <v>20707700</v>
      </c>
      <c r="D54" s="18">
        <v>119.9</v>
      </c>
      <c r="G54" t="str">
        <f t="shared" si="0"/>
        <v/>
      </c>
    </row>
    <row r="55" spans="1:7">
      <c r="B55">
        <v>20707702</v>
      </c>
      <c r="C55" s="11"/>
      <c r="D55" s="18">
        <v>90.87</v>
      </c>
      <c r="G55" t="str">
        <f t="shared" si="0"/>
        <v/>
      </c>
    </row>
    <row r="56" spans="1:7">
      <c r="B56">
        <v>20707703</v>
      </c>
      <c r="D56" s="18">
        <v>89.55</v>
      </c>
      <c r="G56" t="str">
        <f t="shared" si="0"/>
        <v/>
      </c>
    </row>
    <row r="57" spans="1:7">
      <c r="B57">
        <v>20707707</v>
      </c>
      <c r="D57" s="18">
        <v>50.29</v>
      </c>
      <c r="G57" t="str">
        <f t="shared" si="0"/>
        <v/>
      </c>
    </row>
    <row r="58" spans="1:7">
      <c r="B58">
        <v>20707712</v>
      </c>
      <c r="D58" s="18">
        <v>35.31</v>
      </c>
      <c r="G58" t="str">
        <f t="shared" si="0"/>
        <v/>
      </c>
    </row>
    <row r="59" spans="1:7">
      <c r="B59">
        <v>20707714</v>
      </c>
      <c r="D59" s="18">
        <v>77.010000000000005</v>
      </c>
      <c r="G59" t="str">
        <f t="shared" si="0"/>
        <v/>
      </c>
    </row>
    <row r="60" spans="1:7">
      <c r="B60">
        <v>20707716</v>
      </c>
      <c r="D60" s="18">
        <v>150.82</v>
      </c>
      <c r="G60" t="str">
        <f t="shared" si="0"/>
        <v/>
      </c>
    </row>
    <row r="61" spans="1:7" s="11" customFormat="1">
      <c r="A61"/>
      <c r="B61">
        <v>20707758</v>
      </c>
      <c r="C61"/>
      <c r="D61" s="18">
        <v>248.18</v>
      </c>
      <c r="E61"/>
      <c r="F61"/>
      <c r="G61" t="str">
        <f t="shared" si="0"/>
        <v/>
      </c>
    </row>
    <row r="62" spans="1:7">
      <c r="B62" s="11">
        <v>20707765</v>
      </c>
      <c r="C62" s="11"/>
      <c r="D62" s="19">
        <v>1105.68</v>
      </c>
      <c r="G62" t="str">
        <f t="shared" si="0"/>
        <v/>
      </c>
    </row>
    <row r="63" spans="1:7">
      <c r="B63">
        <v>20707775</v>
      </c>
      <c r="D63" s="18">
        <v>84.82</v>
      </c>
      <c r="G63" t="str">
        <f t="shared" si="0"/>
        <v/>
      </c>
    </row>
    <row r="64" spans="1:7">
      <c r="B64">
        <v>20707777</v>
      </c>
      <c r="D64" s="18">
        <v>438.9</v>
      </c>
      <c r="G64" t="str">
        <f t="shared" si="0"/>
        <v/>
      </c>
    </row>
    <row r="65" spans="1:7">
      <c r="B65">
        <v>20707784</v>
      </c>
      <c r="D65" s="18">
        <v>195.26</v>
      </c>
      <c r="G65" t="str">
        <f t="shared" si="0"/>
        <v/>
      </c>
    </row>
    <row r="66" spans="1:7">
      <c r="B66">
        <v>20707786</v>
      </c>
      <c r="D66" s="18">
        <v>32.700000000000003</v>
      </c>
      <c r="G66" t="str">
        <f t="shared" si="0"/>
        <v/>
      </c>
    </row>
    <row r="67" spans="1:7">
      <c r="B67">
        <v>20707791</v>
      </c>
      <c r="D67" s="18">
        <v>88.34</v>
      </c>
      <c r="G67" t="str">
        <f t="shared" si="0"/>
        <v/>
      </c>
    </row>
    <row r="68" spans="1:7">
      <c r="B68">
        <v>20707793</v>
      </c>
      <c r="D68" s="18">
        <v>262.5</v>
      </c>
      <c r="G68" t="str">
        <f t="shared" si="0"/>
        <v/>
      </c>
    </row>
    <row r="69" spans="1:7">
      <c r="B69">
        <v>20707805</v>
      </c>
      <c r="D69" s="18">
        <v>123.44</v>
      </c>
      <c r="G69" t="str">
        <f t="shared" si="0"/>
        <v/>
      </c>
    </row>
    <row r="70" spans="1:7">
      <c r="B70">
        <v>20707812</v>
      </c>
      <c r="D70" s="18">
        <v>77.010000000000005</v>
      </c>
      <c r="G70" t="str">
        <f t="shared" si="0"/>
        <v/>
      </c>
    </row>
    <row r="71" spans="1:7">
      <c r="D71" s="18"/>
    </row>
    <row r="72" spans="1:7">
      <c r="D72" s="18"/>
    </row>
    <row r="73" spans="1:7">
      <c r="A73" s="11"/>
      <c r="C73" s="11"/>
      <c r="D73" s="18"/>
      <c r="E73" s="11"/>
      <c r="F73" s="11"/>
    </row>
    <row r="74" spans="1:7">
      <c r="D74" s="18"/>
    </row>
    <row r="75" spans="1:7">
      <c r="D75" s="18"/>
    </row>
    <row r="76" spans="1:7">
      <c r="D76" s="18"/>
    </row>
    <row r="77" spans="1:7">
      <c r="D77" s="18"/>
    </row>
    <row r="78" spans="1:7">
      <c r="D78" s="18"/>
    </row>
    <row r="79" spans="1:7">
      <c r="D79" s="18"/>
    </row>
    <row r="80" spans="1:7">
      <c r="A80" s="11"/>
      <c r="C80" s="11"/>
      <c r="D80" s="18"/>
      <c r="E80" s="11"/>
      <c r="F80" s="11"/>
    </row>
    <row r="81" spans="3:4">
      <c r="C81" s="11"/>
      <c r="D81" s="18"/>
    </row>
    <row r="82" spans="3:4">
      <c r="D82" s="18"/>
    </row>
    <row r="83" spans="3:4">
      <c r="D83" s="18"/>
    </row>
    <row r="84" spans="3:4">
      <c r="D84" s="18"/>
    </row>
    <row r="85" spans="3:4">
      <c r="D85" s="18"/>
    </row>
    <row r="86" spans="3:4">
      <c r="D86" s="18"/>
    </row>
    <row r="87" spans="3:4">
      <c r="D87" s="18"/>
    </row>
    <row r="88" spans="3:4">
      <c r="C88" s="11"/>
      <c r="D88" s="18"/>
    </row>
    <row r="89" spans="3:4">
      <c r="D89" s="18"/>
    </row>
    <row r="90" spans="3:4">
      <c r="D90" s="18"/>
    </row>
    <row r="91" spans="3:4">
      <c r="D91" s="18"/>
    </row>
    <row r="92" spans="3:4">
      <c r="D92" s="18"/>
    </row>
    <row r="93" spans="3:4">
      <c r="D93" s="18"/>
    </row>
    <row r="94" spans="3:4">
      <c r="D94" s="18"/>
    </row>
    <row r="95" spans="3:4">
      <c r="D95" s="18"/>
    </row>
    <row r="96" spans="3:4">
      <c r="D96" s="18"/>
    </row>
    <row r="97" spans="1:6">
      <c r="B97" s="11"/>
      <c r="C97" s="11"/>
      <c r="D97" s="19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D106" s="18"/>
    </row>
    <row r="107" spans="1:6">
      <c r="D107" s="18"/>
    </row>
    <row r="108" spans="1:6">
      <c r="D108" s="18"/>
    </row>
    <row r="109" spans="1:6">
      <c r="D109" s="18"/>
    </row>
    <row r="110" spans="1:6">
      <c r="D110" s="18"/>
    </row>
    <row r="111" spans="1:6">
      <c r="B111" s="17"/>
      <c r="D111" s="16"/>
    </row>
    <row r="112" spans="1:6">
      <c r="A112" s="11"/>
      <c r="B112" s="17"/>
      <c r="C112" s="11"/>
      <c r="D112" s="16"/>
      <c r="E112" s="11"/>
      <c r="F112" s="11"/>
    </row>
    <row r="113" spans="2:4">
      <c r="B113" s="17"/>
      <c r="D113" s="16"/>
    </row>
    <row r="114" spans="2:4">
      <c r="B114" s="17"/>
      <c r="D114" s="16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 s="11" customFormat="1">
      <c r="B218" s="14"/>
      <c r="D218" s="15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20707694</v>
      </c>
      <c r="B1" s="11"/>
      <c r="C1" s="19">
        <v>126.58</v>
      </c>
    </row>
    <row r="2" spans="1:4">
      <c r="A2" s="11">
        <v>20707694</v>
      </c>
      <c r="B2" s="11"/>
      <c r="C2" s="19">
        <v>87.24</v>
      </c>
    </row>
    <row r="3" spans="1:4">
      <c r="A3" s="11">
        <v>20707765</v>
      </c>
      <c r="B3" s="11"/>
      <c r="C3" s="19">
        <v>1105.68</v>
      </c>
    </row>
    <row r="4" spans="1:4">
      <c r="A4" s="11">
        <v>20707765</v>
      </c>
      <c r="B4" s="11"/>
      <c r="C4" s="19">
        <v>413.52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2023-03-24T02:27:56Z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