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8" i="1" l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<sst xmlns="http://schemas.openxmlformats.org/spreadsheetml/2006/main" count="16" uniqueCount="16">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</sst>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8" fontId="0" fillId="0" borderId="0" xfId="0" applyNumberFormat="1"/>
    <xf numFmtId="8" fontId="6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1"/>
  <sheetViews>
    <sheetView tabSelected="1" topLeftCell="A91" workbookViewId="0">
      <selection activeCell="B117" sqref="B1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45002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>
        <v>20680990</v>
      </c>
      <c r="D7" s="18">
        <v>157.94999999999999</v>
      </c>
      <c r="G7" t="str">
        <f>IF(VALUE(B7)=VALUE(B8),"SAME","")</f>
        <v/>
      </c>
    </row>
    <row r="8" spans="1:7">
      <c r="B8">
        <v>20682366</v>
      </c>
      <c r="D8" s="18">
        <v>664.32</v>
      </c>
      <c r="G8" t="str">
        <f t="shared" ref="G8:G71" si="0">IF(VALUE(B8)=VALUE(B9),"SAME","")</f>
        <v/>
      </c>
    </row>
    <row r="9" spans="1:7">
      <c r="B9">
        <v>20684103</v>
      </c>
      <c r="D9" s="18">
        <v>130.41</v>
      </c>
      <c r="G9" t="str">
        <f t="shared" si="0"/>
        <v/>
      </c>
    </row>
    <row r="10" spans="1:7">
      <c r="A10" s="11"/>
      <c r="B10">
        <v>20686411</v>
      </c>
      <c r="C10" s="11"/>
      <c r="D10" s="18">
        <v>239.16</v>
      </c>
      <c r="G10" t="str">
        <f t="shared" si="0"/>
        <v/>
      </c>
    </row>
    <row r="11" spans="1:7">
      <c r="A11" s="11"/>
      <c r="B11">
        <v>20686415</v>
      </c>
      <c r="C11" s="11"/>
      <c r="D11" s="18">
        <v>260.82</v>
      </c>
      <c r="G11" t="str">
        <f t="shared" si="0"/>
        <v/>
      </c>
    </row>
    <row r="12" spans="1:7">
      <c r="B12">
        <v>20687109</v>
      </c>
      <c r="D12" s="18">
        <v>328.96</v>
      </c>
      <c r="G12" t="str">
        <f t="shared" si="0"/>
        <v/>
      </c>
    </row>
    <row r="13" spans="1:7">
      <c r="B13">
        <v>20687274</v>
      </c>
      <c r="C13" s="11"/>
      <c r="D13" s="18">
        <v>301.07</v>
      </c>
      <c r="G13" t="str">
        <f t="shared" si="0"/>
        <v/>
      </c>
    </row>
    <row r="14" spans="1:7">
      <c r="B14" s="11">
        <v>20687401</v>
      </c>
      <c r="C14" s="11"/>
      <c r="D14" s="19">
        <v>305.42</v>
      </c>
      <c r="G14" t="str">
        <f t="shared" si="0"/>
        <v/>
      </c>
    </row>
    <row r="15" spans="1:7">
      <c r="B15">
        <v>20688260</v>
      </c>
      <c r="D15" s="18">
        <v>309.64</v>
      </c>
      <c r="G15" t="str">
        <f t="shared" si="0"/>
        <v/>
      </c>
    </row>
    <row r="16" spans="1:7">
      <c r="B16">
        <v>20689242</v>
      </c>
      <c r="D16" s="18">
        <v>260.82</v>
      </c>
      <c r="G16" t="str">
        <f t="shared" si="0"/>
        <v/>
      </c>
    </row>
    <row r="17" spans="1:7">
      <c r="B17">
        <v>20689249</v>
      </c>
      <c r="D17" s="18">
        <v>260.82</v>
      </c>
      <c r="G17" t="str">
        <f t="shared" si="0"/>
        <v/>
      </c>
    </row>
    <row r="18" spans="1:7">
      <c r="B18">
        <v>20690498</v>
      </c>
      <c r="C18" s="11"/>
      <c r="D18" s="18">
        <v>301.62</v>
      </c>
      <c r="G18" t="str">
        <f t="shared" si="0"/>
        <v/>
      </c>
    </row>
    <row r="19" spans="1:7">
      <c r="B19">
        <v>20690678</v>
      </c>
      <c r="C19" s="11"/>
      <c r="D19" s="18">
        <v>260.82</v>
      </c>
      <c r="G19" t="str">
        <f t="shared" si="0"/>
        <v/>
      </c>
    </row>
    <row r="20" spans="1:7">
      <c r="B20">
        <v>20692785</v>
      </c>
      <c r="D20" s="18">
        <v>260.82</v>
      </c>
      <c r="G20" t="str">
        <f t="shared" si="0"/>
        <v/>
      </c>
    </row>
    <row r="21" spans="1:7">
      <c r="B21">
        <v>20692808</v>
      </c>
      <c r="D21" s="18">
        <v>260.82</v>
      </c>
      <c r="G21" t="str">
        <f t="shared" si="0"/>
        <v/>
      </c>
    </row>
    <row r="22" spans="1:7">
      <c r="B22">
        <v>20695454</v>
      </c>
      <c r="D22" s="18">
        <v>309.77999999999997</v>
      </c>
      <c r="G22" t="str">
        <f t="shared" si="0"/>
        <v/>
      </c>
    </row>
    <row r="23" spans="1:7">
      <c r="B23">
        <v>20696982</v>
      </c>
      <c r="D23" s="18">
        <v>122.25</v>
      </c>
      <c r="G23" t="str">
        <f t="shared" si="0"/>
        <v/>
      </c>
    </row>
    <row r="24" spans="1:7">
      <c r="B24">
        <v>20698722</v>
      </c>
      <c r="D24" s="18">
        <v>122.25</v>
      </c>
      <c r="G24" t="str">
        <f t="shared" si="0"/>
        <v/>
      </c>
    </row>
    <row r="25" spans="1:7">
      <c r="B25">
        <v>20699244</v>
      </c>
      <c r="D25" s="18">
        <v>442.88</v>
      </c>
      <c r="G25" t="str">
        <f t="shared" si="0"/>
        <v/>
      </c>
    </row>
    <row r="26" spans="1:7">
      <c r="B26">
        <v>20699472</v>
      </c>
      <c r="D26" s="18">
        <v>513.32000000000005</v>
      </c>
      <c r="G26" t="str">
        <f t="shared" si="0"/>
        <v/>
      </c>
    </row>
    <row r="27" spans="1:7">
      <c r="B27">
        <v>20700900</v>
      </c>
      <c r="C27" s="11"/>
      <c r="D27" s="18">
        <v>122.25</v>
      </c>
      <c r="G27" t="str">
        <f t="shared" si="0"/>
        <v/>
      </c>
    </row>
    <row r="28" spans="1:7">
      <c r="B28">
        <v>20701308</v>
      </c>
      <c r="C28" s="11"/>
      <c r="D28" s="18">
        <v>122.25</v>
      </c>
      <c r="G28" t="str">
        <f t="shared" si="0"/>
        <v/>
      </c>
    </row>
    <row r="29" spans="1:7">
      <c r="B29">
        <v>20701350</v>
      </c>
      <c r="D29" s="18">
        <v>166.46</v>
      </c>
      <c r="G29" t="str">
        <f t="shared" si="0"/>
        <v/>
      </c>
    </row>
    <row r="30" spans="1:7" s="11" customFormat="1">
      <c r="A30"/>
      <c r="B30">
        <v>20702028</v>
      </c>
      <c r="C30"/>
      <c r="D30" s="18">
        <v>166.46</v>
      </c>
      <c r="E30"/>
      <c r="F30"/>
      <c r="G30" t="str">
        <f t="shared" si="0"/>
        <v/>
      </c>
    </row>
    <row r="31" spans="1:7">
      <c r="B31">
        <v>20702418</v>
      </c>
      <c r="D31" s="18">
        <v>166.46</v>
      </c>
      <c r="G31" t="str">
        <f t="shared" si="0"/>
        <v/>
      </c>
    </row>
    <row r="32" spans="1:7">
      <c r="B32">
        <v>20703491</v>
      </c>
      <c r="D32" s="18">
        <v>1049.1600000000001</v>
      </c>
      <c r="G32" t="str">
        <f t="shared" si="0"/>
        <v/>
      </c>
    </row>
    <row r="33" spans="2:7">
      <c r="B33">
        <v>20703734</v>
      </c>
      <c r="D33" s="18">
        <v>166.46</v>
      </c>
      <c r="G33" t="str">
        <f t="shared" si="0"/>
        <v/>
      </c>
    </row>
    <row r="34" spans="2:7">
      <c r="B34">
        <v>20703737</v>
      </c>
      <c r="D34" s="18">
        <v>260.82</v>
      </c>
      <c r="G34" t="str">
        <f t="shared" si="0"/>
        <v/>
      </c>
    </row>
    <row r="35" spans="2:7">
      <c r="B35">
        <v>20704014</v>
      </c>
      <c r="D35" s="18">
        <v>122.25</v>
      </c>
      <c r="G35" t="str">
        <f t="shared" si="0"/>
        <v/>
      </c>
    </row>
    <row r="36" spans="2:7">
      <c r="B36">
        <v>20704015</v>
      </c>
      <c r="D36" s="18">
        <v>260.82</v>
      </c>
      <c r="G36" t="str">
        <f t="shared" si="0"/>
        <v/>
      </c>
    </row>
    <row r="37" spans="2:7">
      <c r="B37">
        <v>20704022</v>
      </c>
      <c r="D37" s="18">
        <v>122.25</v>
      </c>
      <c r="G37" t="str">
        <f t="shared" si="0"/>
        <v/>
      </c>
    </row>
    <row r="38" spans="2:7">
      <c r="B38">
        <v>20704029</v>
      </c>
      <c r="D38" s="18">
        <v>260.82</v>
      </c>
      <c r="G38" t="str">
        <f t="shared" si="0"/>
        <v/>
      </c>
    </row>
    <row r="39" spans="2:7">
      <c r="B39">
        <v>20704036</v>
      </c>
      <c r="D39" s="18">
        <v>442.88</v>
      </c>
      <c r="G39" t="str">
        <f t="shared" si="0"/>
        <v/>
      </c>
    </row>
    <row r="40" spans="2:7">
      <c r="B40">
        <v>20704038</v>
      </c>
      <c r="D40" s="18">
        <v>260.82</v>
      </c>
      <c r="G40" t="str">
        <f t="shared" si="0"/>
        <v/>
      </c>
    </row>
    <row r="41" spans="2:7">
      <c r="B41">
        <v>20704084</v>
      </c>
      <c r="C41" s="11"/>
      <c r="D41" s="18">
        <v>121.63</v>
      </c>
      <c r="G41" t="str">
        <f t="shared" si="0"/>
        <v/>
      </c>
    </row>
    <row r="42" spans="2:7">
      <c r="B42">
        <v>20704352</v>
      </c>
      <c r="D42" s="18">
        <v>122.25</v>
      </c>
      <c r="G42" t="str">
        <f t="shared" si="0"/>
        <v/>
      </c>
    </row>
    <row r="43" spans="2:7">
      <c r="B43">
        <v>20704611</v>
      </c>
      <c r="D43" s="18">
        <v>2740.52</v>
      </c>
      <c r="G43" t="str">
        <f t="shared" si="0"/>
        <v/>
      </c>
    </row>
    <row r="44" spans="2:7">
      <c r="B44">
        <v>20704896</v>
      </c>
      <c r="D44" s="18">
        <v>150.63</v>
      </c>
      <c r="G44" t="str">
        <f t="shared" si="0"/>
        <v/>
      </c>
    </row>
    <row r="45" spans="2:7">
      <c r="B45">
        <v>20705500</v>
      </c>
      <c r="D45" s="18">
        <v>166.37</v>
      </c>
      <c r="G45" t="str">
        <f t="shared" si="0"/>
        <v/>
      </c>
    </row>
    <row r="46" spans="2:7">
      <c r="B46">
        <v>20706279</v>
      </c>
      <c r="D46" s="18">
        <v>1253.5999999999999</v>
      </c>
      <c r="G46" t="str">
        <f t="shared" si="0"/>
        <v/>
      </c>
    </row>
    <row r="47" spans="2:7">
      <c r="B47">
        <v>20706332</v>
      </c>
      <c r="D47" s="18">
        <v>383.57</v>
      </c>
      <c r="G47" t="str">
        <f t="shared" si="0"/>
        <v/>
      </c>
    </row>
    <row r="48" spans="2:7">
      <c r="B48">
        <v>20706526</v>
      </c>
      <c r="C48" s="11"/>
      <c r="D48" s="18">
        <v>325.5</v>
      </c>
      <c r="G48" t="str">
        <f t="shared" si="0"/>
        <v/>
      </c>
    </row>
    <row r="49" spans="1:7">
      <c r="B49">
        <v>20706657</v>
      </c>
      <c r="D49" s="18">
        <v>1135.8499999999999</v>
      </c>
      <c r="G49" t="str">
        <f t="shared" si="0"/>
        <v/>
      </c>
    </row>
    <row r="50" spans="1:7">
      <c r="B50">
        <v>20706665</v>
      </c>
      <c r="D50" s="18">
        <v>1449.73</v>
      </c>
      <c r="G50" t="str">
        <f t="shared" si="0"/>
        <v/>
      </c>
    </row>
    <row r="51" spans="1:7">
      <c r="B51">
        <v>20706692</v>
      </c>
      <c r="D51" s="18">
        <v>460.96</v>
      </c>
      <c r="G51" t="str">
        <f t="shared" si="0"/>
        <v/>
      </c>
    </row>
    <row r="52" spans="1:7">
      <c r="B52">
        <v>20706733</v>
      </c>
      <c r="D52" s="18">
        <v>81.91</v>
      </c>
      <c r="G52" t="str">
        <f t="shared" si="0"/>
        <v/>
      </c>
    </row>
    <row r="53" spans="1:7">
      <c r="B53">
        <v>20706771</v>
      </c>
      <c r="D53" s="18">
        <v>46.26</v>
      </c>
      <c r="G53" t="str">
        <f t="shared" si="0"/>
        <v/>
      </c>
    </row>
    <row r="54" spans="1:7">
      <c r="B54">
        <v>20706776</v>
      </c>
      <c r="D54" s="18">
        <v>30.37</v>
      </c>
      <c r="G54" t="str">
        <f t="shared" si="0"/>
        <v/>
      </c>
    </row>
    <row r="55" spans="1:7">
      <c r="B55">
        <v>20706778</v>
      </c>
      <c r="D55" s="18">
        <v>71.010000000000005</v>
      </c>
      <c r="G55" t="str">
        <f t="shared" si="0"/>
        <v/>
      </c>
    </row>
    <row r="56" spans="1:7">
      <c r="B56">
        <v>20706849</v>
      </c>
      <c r="D56" s="18">
        <v>84.3</v>
      </c>
      <c r="G56" t="str">
        <f t="shared" si="0"/>
        <v/>
      </c>
    </row>
    <row r="57" spans="1:7">
      <c r="B57">
        <v>20706878</v>
      </c>
      <c r="D57" s="18">
        <v>168.6</v>
      </c>
      <c r="G57" t="str">
        <f t="shared" si="0"/>
        <v/>
      </c>
    </row>
    <row r="58" spans="1:7">
      <c r="B58">
        <v>20706880</v>
      </c>
      <c r="D58" s="18">
        <v>50.32</v>
      </c>
      <c r="G58" t="str">
        <f t="shared" si="0"/>
        <v/>
      </c>
    </row>
    <row r="59" spans="1:7">
      <c r="B59">
        <v>20706889</v>
      </c>
      <c r="D59" s="18">
        <v>71.400000000000006</v>
      </c>
      <c r="G59" t="str">
        <f t="shared" si="0"/>
        <v/>
      </c>
    </row>
    <row r="60" spans="1:7">
      <c r="B60">
        <v>20706912</v>
      </c>
      <c r="D60" s="18">
        <v>53.96</v>
      </c>
      <c r="G60" t="str">
        <f t="shared" si="0"/>
        <v/>
      </c>
    </row>
    <row r="61" spans="1:7">
      <c r="B61">
        <v>20706913</v>
      </c>
      <c r="D61" s="18">
        <v>163.53</v>
      </c>
      <c r="G61" t="str">
        <f t="shared" si="0"/>
        <v/>
      </c>
    </row>
    <row r="62" spans="1:7">
      <c r="B62">
        <v>20706969</v>
      </c>
      <c r="D62" s="18">
        <v>66.33</v>
      </c>
      <c r="G62" t="str">
        <f t="shared" si="0"/>
        <v/>
      </c>
    </row>
    <row r="63" spans="1:7">
      <c r="B63">
        <v>20706970</v>
      </c>
      <c r="D63" s="18">
        <v>56.13</v>
      </c>
      <c r="G63" t="str">
        <f t="shared" si="0"/>
        <v/>
      </c>
    </row>
    <row r="64" spans="1:7" s="11" customFormat="1">
      <c r="A64"/>
      <c r="B64">
        <v>20706971</v>
      </c>
      <c r="C64"/>
      <c r="D64" s="18">
        <v>66.33</v>
      </c>
      <c r="E64"/>
      <c r="F64"/>
      <c r="G64" t="str">
        <f t="shared" si="0"/>
        <v/>
      </c>
    </row>
    <row r="65" spans="1:7">
      <c r="B65">
        <v>20706973</v>
      </c>
      <c r="D65" s="18">
        <v>66.33</v>
      </c>
      <c r="G65" t="str">
        <f t="shared" si="0"/>
        <v/>
      </c>
    </row>
    <row r="66" spans="1:7">
      <c r="B66">
        <v>20706975</v>
      </c>
      <c r="D66" s="18">
        <v>66.33</v>
      </c>
      <c r="G66" t="str">
        <f t="shared" si="0"/>
        <v/>
      </c>
    </row>
    <row r="67" spans="1:7">
      <c r="B67">
        <v>20706976</v>
      </c>
      <c r="D67" s="18">
        <v>22.67</v>
      </c>
      <c r="G67" t="str">
        <f t="shared" si="0"/>
        <v/>
      </c>
    </row>
    <row r="68" spans="1:7">
      <c r="B68">
        <v>20707058</v>
      </c>
      <c r="D68" s="18">
        <v>96.2</v>
      </c>
      <c r="G68" t="str">
        <f t="shared" si="0"/>
        <v/>
      </c>
    </row>
    <row r="69" spans="1:7">
      <c r="B69">
        <v>20707060</v>
      </c>
      <c r="D69" s="18">
        <v>57.06</v>
      </c>
      <c r="G69" t="str">
        <f t="shared" si="0"/>
        <v/>
      </c>
    </row>
    <row r="70" spans="1:7">
      <c r="B70">
        <v>20707066</v>
      </c>
      <c r="D70" s="18">
        <v>166.78</v>
      </c>
      <c r="G70" t="str">
        <f t="shared" si="0"/>
        <v/>
      </c>
    </row>
    <row r="71" spans="1:7">
      <c r="B71">
        <v>20707067</v>
      </c>
      <c r="D71" s="18">
        <v>732.5</v>
      </c>
      <c r="G71" t="str">
        <f t="shared" si="0"/>
        <v/>
      </c>
    </row>
    <row r="72" spans="1:7">
      <c r="B72">
        <v>20707076</v>
      </c>
      <c r="D72" s="18">
        <v>107.54</v>
      </c>
      <c r="G72" t="str">
        <f t="shared" ref="G72:G116" si="1">IF(VALUE(B72)=VALUE(B73),"SAME","")</f>
        <v/>
      </c>
    </row>
    <row r="73" spans="1:7">
      <c r="B73">
        <v>20707080</v>
      </c>
      <c r="D73" s="18">
        <v>325.5</v>
      </c>
      <c r="G73" t="str">
        <f t="shared" si="1"/>
        <v/>
      </c>
    </row>
    <row r="74" spans="1:7">
      <c r="B74">
        <v>20707115</v>
      </c>
      <c r="D74" s="18">
        <v>845.6</v>
      </c>
      <c r="G74" t="str">
        <f t="shared" si="1"/>
        <v/>
      </c>
    </row>
    <row r="75" spans="1:7">
      <c r="B75">
        <v>20707119</v>
      </c>
      <c r="D75" s="18">
        <v>49.26</v>
      </c>
      <c r="G75" t="str">
        <f t="shared" si="1"/>
        <v/>
      </c>
    </row>
    <row r="76" spans="1:7">
      <c r="B76">
        <v>20707123</v>
      </c>
      <c r="D76" s="18">
        <v>94.99</v>
      </c>
      <c r="G76" t="str">
        <f t="shared" si="1"/>
        <v/>
      </c>
    </row>
    <row r="77" spans="1:7">
      <c r="B77">
        <v>20707129</v>
      </c>
      <c r="D77" s="18">
        <v>45.06</v>
      </c>
      <c r="G77" t="str">
        <f t="shared" si="1"/>
        <v/>
      </c>
    </row>
    <row r="78" spans="1:7">
      <c r="B78">
        <v>20707130</v>
      </c>
      <c r="D78" s="18">
        <v>90.53</v>
      </c>
      <c r="G78" t="str">
        <f t="shared" si="1"/>
        <v/>
      </c>
    </row>
    <row r="79" spans="1:7">
      <c r="A79" s="11"/>
      <c r="B79">
        <v>20707136</v>
      </c>
      <c r="C79" s="11"/>
      <c r="D79" s="18">
        <v>32.950000000000003</v>
      </c>
      <c r="E79" s="11"/>
      <c r="F79" s="11"/>
      <c r="G79" t="str">
        <f t="shared" si="1"/>
        <v/>
      </c>
    </row>
    <row r="80" spans="1:7">
      <c r="B80">
        <v>20707138</v>
      </c>
      <c r="D80" s="18">
        <v>29.62</v>
      </c>
      <c r="G80" t="str">
        <f t="shared" si="1"/>
        <v/>
      </c>
    </row>
    <row r="81" spans="1:7">
      <c r="B81">
        <v>20707140</v>
      </c>
      <c r="D81" s="18">
        <v>35.28</v>
      </c>
      <c r="G81" t="str">
        <f t="shared" si="1"/>
        <v/>
      </c>
    </row>
    <row r="82" spans="1:7">
      <c r="B82">
        <v>20707141</v>
      </c>
      <c r="D82" s="18">
        <v>29.62</v>
      </c>
      <c r="G82" t="str">
        <f t="shared" si="1"/>
        <v/>
      </c>
    </row>
    <row r="83" spans="1:7">
      <c r="B83">
        <v>20707159</v>
      </c>
      <c r="D83" s="18">
        <v>215.46</v>
      </c>
      <c r="G83" t="str">
        <f t="shared" si="1"/>
        <v/>
      </c>
    </row>
    <row r="84" spans="1:7">
      <c r="B84">
        <v>20707164</v>
      </c>
      <c r="D84" s="18">
        <v>150.37</v>
      </c>
      <c r="G84" t="str">
        <f t="shared" si="1"/>
        <v/>
      </c>
    </row>
    <row r="85" spans="1:7">
      <c r="B85">
        <v>20707191</v>
      </c>
      <c r="D85" s="18">
        <v>65.58</v>
      </c>
      <c r="G85" t="str">
        <f t="shared" si="1"/>
        <v/>
      </c>
    </row>
    <row r="86" spans="1:7">
      <c r="A86" s="11"/>
      <c r="B86">
        <v>20707194</v>
      </c>
      <c r="C86" s="11"/>
      <c r="D86" s="18">
        <v>92.8</v>
      </c>
      <c r="E86" s="11"/>
      <c r="F86" s="11"/>
      <c r="G86" t="str">
        <f t="shared" si="1"/>
        <v/>
      </c>
    </row>
    <row r="87" spans="1:7">
      <c r="B87">
        <v>20707209</v>
      </c>
      <c r="C87" s="11"/>
      <c r="D87" s="18">
        <v>261.95</v>
      </c>
      <c r="G87" t="str">
        <f t="shared" si="1"/>
        <v/>
      </c>
    </row>
    <row r="88" spans="1:7">
      <c r="B88">
        <v>20707236</v>
      </c>
      <c r="D88" s="18">
        <v>122.25</v>
      </c>
      <c r="G88" t="str">
        <f t="shared" si="1"/>
        <v/>
      </c>
    </row>
    <row r="89" spans="1:7">
      <c r="B89">
        <v>20707238</v>
      </c>
      <c r="D89" s="18">
        <v>442.88</v>
      </c>
      <c r="G89" t="str">
        <f t="shared" si="1"/>
        <v/>
      </c>
    </row>
    <row r="90" spans="1:7">
      <c r="B90">
        <v>20707269</v>
      </c>
      <c r="D90" s="18">
        <v>499.38</v>
      </c>
      <c r="G90" t="str">
        <f t="shared" si="1"/>
        <v/>
      </c>
    </row>
    <row r="91" spans="1:7">
      <c r="B91">
        <v>20707271</v>
      </c>
      <c r="D91" s="18">
        <v>282.31</v>
      </c>
      <c r="G91" t="str">
        <f t="shared" si="1"/>
        <v/>
      </c>
    </row>
    <row r="92" spans="1:7">
      <c r="B92">
        <v>20707272</v>
      </c>
      <c r="D92" s="18">
        <v>876.19</v>
      </c>
      <c r="G92" t="str">
        <f t="shared" si="1"/>
        <v/>
      </c>
    </row>
    <row r="93" spans="1:7">
      <c r="B93">
        <v>20707274</v>
      </c>
      <c r="D93" s="18">
        <v>711.5</v>
      </c>
      <c r="G93" t="str">
        <f t="shared" si="1"/>
        <v/>
      </c>
    </row>
    <row r="94" spans="1:7">
      <c r="B94">
        <v>20707275</v>
      </c>
      <c r="C94" s="11"/>
      <c r="D94" s="18">
        <v>219.35</v>
      </c>
      <c r="G94" t="str">
        <f t="shared" si="1"/>
        <v/>
      </c>
    </row>
    <row r="95" spans="1:7">
      <c r="B95">
        <v>20707286</v>
      </c>
      <c r="D95" s="18">
        <v>99.83</v>
      </c>
      <c r="G95" t="str">
        <f t="shared" si="1"/>
        <v/>
      </c>
    </row>
    <row r="96" spans="1:7">
      <c r="B96">
        <v>20707374</v>
      </c>
      <c r="D96" s="18">
        <v>87.67</v>
      </c>
      <c r="G96" t="str">
        <f t="shared" si="1"/>
        <v/>
      </c>
    </row>
    <row r="97" spans="2:7">
      <c r="B97">
        <v>20707425</v>
      </c>
      <c r="D97" s="18">
        <v>48.74</v>
      </c>
      <c r="G97" t="str">
        <f t="shared" si="1"/>
        <v/>
      </c>
    </row>
    <row r="98" spans="2:7">
      <c r="B98">
        <v>20707453</v>
      </c>
      <c r="D98" s="18">
        <v>261.95</v>
      </c>
      <c r="G98" t="str">
        <f t="shared" si="1"/>
        <v/>
      </c>
    </row>
    <row r="99" spans="2:7">
      <c r="B99">
        <v>20707468</v>
      </c>
      <c r="D99" s="18">
        <v>218.18</v>
      </c>
      <c r="G99" t="str">
        <f t="shared" si="1"/>
        <v/>
      </c>
    </row>
    <row r="100" spans="2:7">
      <c r="B100">
        <v>20707486</v>
      </c>
      <c r="D100" s="18">
        <v>101.78</v>
      </c>
      <c r="G100" t="str">
        <f t="shared" si="1"/>
        <v/>
      </c>
    </row>
    <row r="101" spans="2:7">
      <c r="B101">
        <v>20707491</v>
      </c>
      <c r="D101" s="18">
        <v>117.24</v>
      </c>
      <c r="G101" t="str">
        <f t="shared" si="1"/>
        <v/>
      </c>
    </row>
    <row r="102" spans="2:7">
      <c r="B102">
        <v>20707511</v>
      </c>
      <c r="D102" s="18">
        <v>83</v>
      </c>
      <c r="G102" t="str">
        <f t="shared" si="1"/>
        <v/>
      </c>
    </row>
    <row r="103" spans="2:7">
      <c r="B103" s="11">
        <v>20707531</v>
      </c>
      <c r="C103" s="11"/>
      <c r="D103" s="19">
        <v>59.4</v>
      </c>
      <c r="G103" t="str">
        <f t="shared" si="1"/>
        <v/>
      </c>
    </row>
    <row r="104" spans="2:7">
      <c r="B104">
        <v>20707533</v>
      </c>
      <c r="D104" s="18">
        <v>35.64</v>
      </c>
      <c r="G104" t="str">
        <f t="shared" si="1"/>
        <v/>
      </c>
    </row>
    <row r="105" spans="2:7">
      <c r="B105">
        <v>20707535</v>
      </c>
      <c r="D105" s="18">
        <v>756.9</v>
      </c>
      <c r="G105" t="str">
        <f t="shared" si="1"/>
        <v/>
      </c>
    </row>
    <row r="106" spans="2:7">
      <c r="B106">
        <v>20707539</v>
      </c>
      <c r="D106" s="18">
        <v>154.44999999999999</v>
      </c>
      <c r="G106" t="str">
        <f t="shared" si="1"/>
        <v/>
      </c>
    </row>
    <row r="107" spans="2:7">
      <c r="B107">
        <v>20707542</v>
      </c>
      <c r="D107" s="18">
        <v>274.79000000000002</v>
      </c>
      <c r="G107" t="str">
        <f t="shared" si="1"/>
        <v/>
      </c>
    </row>
    <row r="108" spans="2:7">
      <c r="B108">
        <v>20707557</v>
      </c>
      <c r="D108" s="18">
        <v>60.8</v>
      </c>
      <c r="G108" t="str">
        <f t="shared" si="1"/>
        <v/>
      </c>
    </row>
    <row r="109" spans="2:7">
      <c r="B109">
        <v>20707562</v>
      </c>
      <c r="D109" s="18">
        <v>80.11</v>
      </c>
      <c r="G109" t="str">
        <f t="shared" si="1"/>
        <v/>
      </c>
    </row>
    <row r="110" spans="2:7">
      <c r="B110">
        <v>20707579</v>
      </c>
      <c r="D110" s="18">
        <v>116.63</v>
      </c>
      <c r="G110" t="str">
        <f t="shared" si="1"/>
        <v/>
      </c>
    </row>
    <row r="111" spans="2:7">
      <c r="B111">
        <v>20707582</v>
      </c>
      <c r="D111" s="18">
        <v>80.959999999999994</v>
      </c>
      <c r="G111" t="str">
        <f t="shared" si="1"/>
        <v/>
      </c>
    </row>
    <row r="112" spans="2:7">
      <c r="B112">
        <v>20707626</v>
      </c>
      <c r="D112" s="18">
        <v>199.12</v>
      </c>
      <c r="G112" t="str">
        <f t="shared" si="1"/>
        <v/>
      </c>
    </row>
    <row r="113" spans="1:7">
      <c r="B113">
        <v>20707629</v>
      </c>
      <c r="D113" s="18">
        <v>103.01</v>
      </c>
      <c r="G113" t="str">
        <f t="shared" si="1"/>
        <v/>
      </c>
    </row>
    <row r="114" spans="1:7">
      <c r="B114">
        <v>20707652</v>
      </c>
      <c r="D114" s="18">
        <v>117.59</v>
      </c>
      <c r="G114" t="str">
        <f t="shared" si="1"/>
        <v/>
      </c>
    </row>
    <row r="115" spans="1:7">
      <c r="B115">
        <v>20707676</v>
      </c>
      <c r="D115" s="18">
        <v>77.83</v>
      </c>
      <c r="G115" t="str">
        <f t="shared" si="1"/>
        <v/>
      </c>
    </row>
    <row r="116" spans="1:7">
      <c r="B116">
        <v>20707698</v>
      </c>
      <c r="D116" s="18">
        <v>79.19</v>
      </c>
      <c r="G116" t="str">
        <f t="shared" si="1"/>
        <v/>
      </c>
    </row>
    <row r="117" spans="1:7">
      <c r="B117" s="17"/>
      <c r="D117" s="16"/>
    </row>
    <row r="118" spans="1:7">
      <c r="A118" s="11"/>
      <c r="B118" s="17"/>
      <c r="C118" s="11"/>
      <c r="D118" s="16"/>
      <c r="E118" s="11"/>
      <c r="F118" s="11"/>
    </row>
    <row r="119" spans="1:7">
      <c r="B119" s="17"/>
      <c r="D119" s="16"/>
    </row>
    <row r="120" spans="1:7">
      <c r="B120" s="17"/>
      <c r="D120" s="16"/>
    </row>
    <row r="121" spans="1:7">
      <c r="B121" s="13"/>
      <c r="D121" s="12"/>
    </row>
    <row r="122" spans="1:7">
      <c r="B122" s="13"/>
      <c r="D122" s="12"/>
    </row>
    <row r="123" spans="1:7">
      <c r="B123" s="13"/>
      <c r="D123" s="12"/>
    </row>
    <row r="124" spans="1:7">
      <c r="B124" s="13"/>
      <c r="D124" s="12"/>
    </row>
    <row r="125" spans="1:7">
      <c r="B125" s="13"/>
      <c r="D125" s="12"/>
    </row>
    <row r="126" spans="1:7">
      <c r="B126" s="13"/>
      <c r="D126" s="12"/>
    </row>
    <row r="127" spans="1:7">
      <c r="B127" s="13"/>
      <c r="D127" s="12"/>
    </row>
    <row r="128" spans="1:7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 s="11" customFormat="1">
      <c r="B224" s="14"/>
      <c r="D224" s="15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  <row r="307" spans="2:4">
      <c r="B307" s="13"/>
      <c r="D307" s="12"/>
    </row>
    <row r="308" spans="2:4">
      <c r="B308" s="13"/>
      <c r="D308" s="12"/>
    </row>
    <row r="309" spans="2:4">
      <c r="B309" s="13"/>
      <c r="D309" s="12"/>
    </row>
    <row r="310" spans="2:4">
      <c r="B310" s="13"/>
      <c r="D310" s="12"/>
    </row>
    <row r="311" spans="2:4">
      <c r="B311" s="13"/>
      <c r="D311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1">
        <v>20687401</v>
      </c>
      <c r="B1" s="11"/>
      <c r="C1" s="19">
        <v>66.739999999999995</v>
      </c>
    </row>
    <row r="2" spans="1:4">
      <c r="A2" s="11">
        <v>20687401</v>
      </c>
      <c r="B2" s="11"/>
      <c r="C2" s="19">
        <v>305.42</v>
      </c>
    </row>
    <row r="3" spans="1:4">
      <c r="A3" s="11">
        <v>20707531</v>
      </c>
      <c r="B3" s="11"/>
      <c r="C3" s="19">
        <v>59.4</v>
      </c>
    </row>
    <row r="4" spans="1:4">
      <c r="A4" s="11">
        <v>20707531</v>
      </c>
      <c r="B4" s="11"/>
      <c r="C4" s="19">
        <v>7.25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2023-03-21T06:03:50Z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